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<sst xmlns="http://schemas.openxmlformats.org/spreadsheetml/2006/main" count="416" uniqueCount="381">
  <si>
    <r>
      <rPr>
        <sz val="12"/>
        <color theme="1"/>
        <rFont val="黑体"/>
        <charset val="134"/>
      </rPr>
      <t>附件</t>
    </r>
    <r>
      <rPr>
        <sz val="12"/>
        <color theme="1"/>
        <rFont val="Times New Roman"/>
        <charset val="134"/>
      </rPr>
      <t>1</t>
    </r>
  </si>
  <si>
    <t>执行期满项目清单</t>
  </si>
  <si>
    <t>序号</t>
  </si>
  <si>
    <t>项目编号</t>
  </si>
  <si>
    <t>项目名称</t>
  </si>
  <si>
    <t>承担单位</t>
  </si>
  <si>
    <t>项目负责人</t>
  </si>
  <si>
    <t>项目经费（万元）</t>
  </si>
  <si>
    <t>2024年6月前到期项目</t>
  </si>
  <si>
    <t>粤西黑山羊养殖产业脱贫示范基地建设项目</t>
  </si>
  <si>
    <t>阳西县创富种养殖有限公司</t>
  </si>
  <si>
    <t>邵木富</t>
  </si>
  <si>
    <t>SDZX2019045</t>
  </si>
  <si>
    <t>水产养殖病害生物防控技术应用示范</t>
  </si>
  <si>
    <t>阳江市永兴水产养殖有限公司</t>
  </si>
  <si>
    <t>黄创智</t>
  </si>
  <si>
    <t>阳江市骨科临床医学研究中心</t>
  </si>
  <si>
    <t>阳江市中医医院</t>
  </si>
  <si>
    <t>关天雨</t>
  </si>
  <si>
    <t>SDZX2020005</t>
  </si>
  <si>
    <t>新型高端刀剪用材料的开发与应用</t>
  </si>
  <si>
    <t>阳江十八子刀剪制品有限公司</t>
  </si>
  <si>
    <t>李积回</t>
  </si>
  <si>
    <t>SDZX2020006</t>
  </si>
  <si>
    <t>海上风电新型海缆保护装置研究开发及产业化</t>
  </si>
  <si>
    <t>阳江洪德海上风电科技有限公司</t>
  </si>
  <si>
    <t>梁旭</t>
  </si>
  <si>
    <t>SDZX2020012</t>
  </si>
  <si>
    <t>脉冲电场应用装备抗腐蚀合金电极材料研制及应用</t>
  </si>
  <si>
    <t>阳江应用型本科院校筹建办公室</t>
  </si>
  <si>
    <t>曾新安</t>
  </si>
  <si>
    <t>SDZX2020025</t>
  </si>
  <si>
    <t>固定化微生物对石斑鱼苗种病害防控的技术研究与应用</t>
  </si>
  <si>
    <t>阳江市鸿运海水种苗繁育有限公司</t>
  </si>
  <si>
    <t>彭汝运</t>
  </si>
  <si>
    <t>SDZX2020036</t>
  </si>
  <si>
    <t>阳江菜篮子食品安全全流程追溯区块链应用平台研发及示范</t>
  </si>
  <si>
    <t>阳江市巾帼菜篮子有限公司</t>
  </si>
  <si>
    <t>陈小星</t>
  </si>
  <si>
    <t>SDZX2020037</t>
  </si>
  <si>
    <t>澳洲淡水龙虾繁殖与快速生长关键技术</t>
  </si>
  <si>
    <t>阳江市华海农业科技发展有限公司</t>
  </si>
  <si>
    <t>叶锦韶</t>
  </si>
  <si>
    <t>SDZX2020042</t>
  </si>
  <si>
    <t>高效海水鱼种繁育技术标准化建设及产业化</t>
  </si>
  <si>
    <t>阳西县恒生水产养殖专业合作社</t>
  </si>
  <si>
    <t>林李泉</t>
  </si>
  <si>
    <t>SDZX2021001</t>
  </si>
  <si>
    <t>高性能粉末冶金工模具钢材料组织设计和制备工艺研究</t>
  </si>
  <si>
    <t>阳江合金材料实验室、安泰科技股份有限公司、阳江拓必拓工业技术研究院有限公司</t>
  </si>
  <si>
    <t>尚成嘉</t>
  </si>
  <si>
    <t>SDZX2021002</t>
  </si>
  <si>
    <t>关键轧制和热处理工艺对高碳马氏体不锈钢碳化物调控的耦合作用机理及性能的影响规律研究</t>
  </si>
  <si>
    <t>阳江合金材料实验室、阳江十八子精密特钢有限公司、北京科技大学</t>
  </si>
  <si>
    <t>SDZX2021003</t>
  </si>
  <si>
    <t>粉末冶金大马士革钢制备工艺研究及应用</t>
  </si>
  <si>
    <t>广东拓必拓科技股份有限公司、安泰科技股份有限公司、武汉理工大学</t>
  </si>
  <si>
    <t>周鸿锋</t>
  </si>
  <si>
    <t>SDZX2021004</t>
  </si>
  <si>
    <t>内喷聚乙烯涂层的球墨铸铁管开发</t>
  </si>
  <si>
    <t>广东新兴铸管有限公司、阳江合金材料实验室</t>
  </si>
  <si>
    <t>张永杰</t>
  </si>
  <si>
    <t>SDZX2021005</t>
  </si>
  <si>
    <t>海上风电深水导管架基础施工导向架设计研究</t>
  </si>
  <si>
    <t>阳江海上风电实验室、浙江大学、广东华蕴新能源有限公司、中国科学院南海海洋研究所</t>
  </si>
  <si>
    <t>朱嵘华</t>
  </si>
  <si>
    <t>SDZX2021007</t>
  </si>
  <si>
    <t>基于大数据技术的高端棒线材产品质量提升研究</t>
  </si>
  <si>
    <t>阳江合金材料实验室、华南理工大学阳江研究院、北京科技大学</t>
  </si>
  <si>
    <t>SDZX2021008</t>
  </si>
  <si>
    <t>阳江刀具五轴仿形抛光机研制及示范项目</t>
  </si>
  <si>
    <t>华南理工大学阳江研究院、阳江市阳东区凯利德制刀有限公司</t>
  </si>
  <si>
    <t>邓超</t>
  </si>
  <si>
    <t>SDZX2021010</t>
  </si>
  <si>
    <t>刀剪行业机器人智能打磨关键技术及系统研发</t>
  </si>
  <si>
    <t>阳江市中乌巴顿技术研究院</t>
  </si>
  <si>
    <t>韩善果</t>
  </si>
  <si>
    <t>SDZX2021013</t>
  </si>
  <si>
    <t>7MW 海上风电塔筒产业化制造工艺研究</t>
  </si>
  <si>
    <t>中国水电四局（阳江）海工装备有限公司、阳江海上风电实验室、华南理工大学阳江研究院</t>
  </si>
  <si>
    <t>张阳勇</t>
  </si>
  <si>
    <t>SDZX2021020</t>
  </si>
  <si>
    <t>铝钢结构三维可调模板模块化集成系统关键技术研究与产业化</t>
  </si>
  <si>
    <t>广东奇正科技有限公司、广东技术师范大学、广州理工学院</t>
  </si>
  <si>
    <t>牛潮</t>
  </si>
  <si>
    <t>SDZX2021026</t>
  </si>
  <si>
    <t>漂浮式风力发电机基础理论研究</t>
  </si>
  <si>
    <t>阳江海上风电实验室、浙江大学、华南理工大学、烟台中集合来福士海洋工程有限公司</t>
  </si>
  <si>
    <t>SDZX2021032</t>
  </si>
  <si>
    <t>优质高产抗逆性强农作物新品种的选育</t>
  </si>
  <si>
    <t>阳江市农业科学研究所</t>
  </si>
  <si>
    <t>姜先芽</t>
  </si>
  <si>
    <t>SDZX2021035</t>
  </si>
  <si>
    <t>海洋生物良种繁育与水质关键技术研究与应用</t>
  </si>
  <si>
    <t>阳西县康顺虾苗场</t>
  </si>
  <si>
    <t>姚国成</t>
  </si>
  <si>
    <t>SDZX2021036</t>
  </si>
  <si>
    <t>阶梯式淡水养殖池塘养殖生产尾水处理系统的建设与示范</t>
  </si>
  <si>
    <t>阳江市泰益农业科技发展有限公司、广东海洋大学</t>
  </si>
  <si>
    <t>陈刚</t>
  </si>
  <si>
    <t>SDZX2021037</t>
  </si>
  <si>
    <t>海鲜调味品中特色风味成分分析及强化技术研发与集成应用</t>
  </si>
  <si>
    <t>广东美味源香料股份有限公司</t>
  </si>
  <si>
    <t>潘志民</t>
  </si>
  <si>
    <t>SDZX2021039</t>
  </si>
  <si>
    <t>利用碎米生产速溶营养米糊的技术研究</t>
  </si>
  <si>
    <t>阳江市漠阳香农业发展有限公司、华南农业大学</t>
  </si>
  <si>
    <t>黄伯初</t>
  </si>
  <si>
    <t>SDZX2021041</t>
  </si>
  <si>
    <t>多鳞鱚（沙锥鱼）繁育与池塘生态养殖关键技术研究与应用</t>
  </si>
  <si>
    <t>阳西县梁氏水产养殖有限公司、广东海洋大学</t>
  </si>
  <si>
    <t>黄年</t>
  </si>
  <si>
    <t>SDZX2021043</t>
  </si>
  <si>
    <t>澳洲淡水龙虾精准营养饲料研发</t>
  </si>
  <si>
    <t>阳江市华海农业科技发展有限公司、暨南大学</t>
  </si>
  <si>
    <t>郭惠莹</t>
  </si>
  <si>
    <t>SDZX2021046</t>
  </si>
  <si>
    <t xml:space="preserve">荔枝果露深加工技术研究及产业化应用 </t>
  </si>
  <si>
    <t>广东祺盛农业科技有限公司</t>
  </si>
  <si>
    <t>李普旺</t>
  </si>
  <si>
    <t>RCZX2021001</t>
  </si>
  <si>
    <t>阳江市甬金超宽极薄精密光亮不锈钢工程技术研究中心</t>
  </si>
  <si>
    <t>广东甬金金属科技有限公司</t>
  </si>
  <si>
    <t>董赵勇</t>
  </si>
  <si>
    <t>RCZX2021007</t>
  </si>
  <si>
    <t>阳江市粤钢高端紧固件材料工程技术研究中心</t>
  </si>
  <si>
    <t>广东省粤钢新材料科技有限公司</t>
  </si>
  <si>
    <t>郑国兰</t>
  </si>
  <si>
    <t>RCZX2021009</t>
  </si>
  <si>
    <t>五金刀剪抛磨智能装备关键技术研究与应用</t>
  </si>
  <si>
    <t>阳江市广海机械有限公司</t>
  </si>
  <si>
    <t>邓汝荣</t>
  </si>
  <si>
    <t>RCZX2021010</t>
  </si>
  <si>
    <t>阳江市引进创新科研团队项目</t>
  </si>
  <si>
    <t>阳江合金材料实验室</t>
  </si>
  <si>
    <t>王学敏</t>
  </si>
  <si>
    <t>RCZX2021016</t>
  </si>
  <si>
    <t>五金刀剪行业专用高端数控装备创新团队</t>
  </si>
  <si>
    <t>阳江市张小泉智能制造有限公司</t>
  </si>
  <si>
    <t>陈扬枝</t>
  </si>
  <si>
    <t>RCZX2021017</t>
  </si>
  <si>
    <t>基于5G工业物联网的五金刀剪抛磨远程示教和扩展服务创新团队</t>
  </si>
  <si>
    <t>阳江鸿丰实业有限公司</t>
  </si>
  <si>
    <t>黄茜</t>
  </si>
  <si>
    <t>RCZX2021018</t>
  </si>
  <si>
    <t>超硬材料智能化多功能精密激光加工熔覆创新团队</t>
  </si>
  <si>
    <t>广东凯利德科技有限公司</t>
  </si>
  <si>
    <t>陈月娥</t>
  </si>
  <si>
    <t>粤西牡蛎土著种的亲本收集、优选及种苗规模繁育与推广</t>
  </si>
  <si>
    <t>广东海珠子蚝业有限公司</t>
  </si>
  <si>
    <t>李亚荣</t>
  </si>
  <si>
    <t>优质、早花火龙果新品种（系）选育及栽培技术研究</t>
  </si>
  <si>
    <t>阳西县西荔王果蔬专业合作社</t>
  </si>
  <si>
    <t>秦永华</t>
  </si>
  <si>
    <t>SF2021001</t>
  </si>
  <si>
    <t xml:space="preserve">冠状动脉内注射尿激酶原对高血栓负荷的STEMI患者疗效及安全性研究
</t>
  </si>
  <si>
    <t>阳江市人民医院</t>
  </si>
  <si>
    <t>黄凯华</t>
  </si>
  <si>
    <t>SF2021002</t>
  </si>
  <si>
    <t>对比冠脉造影和FFR在冠脉狭窄病变中介入诊疗和长期预后的研究</t>
  </si>
  <si>
    <t>朱炜</t>
  </si>
  <si>
    <t>SF2021021</t>
  </si>
  <si>
    <t>经尿道射精管支架置入治疗精囊炎的临床研究</t>
  </si>
  <si>
    <t>关登海</t>
  </si>
  <si>
    <t>SF2021022</t>
  </si>
  <si>
    <t>健侧侧卧开车位在经尿道输尿管镜下输尿管上段及以上部位结石碎石术应用的护理研究</t>
  </si>
  <si>
    <t>杨美好</t>
  </si>
  <si>
    <t>SF2021050</t>
  </si>
  <si>
    <t>基于圆运动理论穴位埋线法治疗肝郁气滞型功能性消化不良的临床研究</t>
  </si>
  <si>
    <t>林秋意</t>
  </si>
  <si>
    <t>SF2021055</t>
  </si>
  <si>
    <t>髂内动脉球囊预置阻断术在植入型凶险性前置胎盘中的临床研究</t>
  </si>
  <si>
    <t>陈晓蓓</t>
  </si>
  <si>
    <t>SF2021056</t>
  </si>
  <si>
    <t>泪小管栓塞联合中药氧气雾化在干眼治疗的临床应用研究</t>
  </si>
  <si>
    <t>李始群</t>
  </si>
  <si>
    <t>SF2021057</t>
  </si>
  <si>
    <t xml:space="preserve">308nm准分子光联合自血疗法治疗白癜风的临床研究                                           </t>
  </si>
  <si>
    <t>王卫亮</t>
  </si>
  <si>
    <t>SF2021204</t>
  </si>
  <si>
    <t>心理危机干预对宫颈癌手术患者心理危机水平及自我效能的影响</t>
  </si>
  <si>
    <t>阳春市妇幼保健院</t>
  </si>
  <si>
    <t>肖娜</t>
  </si>
  <si>
    <t>RCZX2022001</t>
  </si>
  <si>
    <t>阳江市港富高强度五金刀剪工程技术研究中心</t>
  </si>
  <si>
    <t>阳江市港富实业有限公司</t>
  </si>
  <si>
    <t>彭月辉</t>
  </si>
  <si>
    <t>RCZX2022002</t>
  </si>
  <si>
    <t>阳江市泓佳刀具制品工程技术研究中心</t>
  </si>
  <si>
    <t>阳江市泓佳实业有限公司</t>
  </si>
  <si>
    <t>张勇军</t>
  </si>
  <si>
    <t>RCZX2022003</t>
  </si>
  <si>
    <t>阳江市泛太科高品质小刀工程技术研究中心</t>
  </si>
  <si>
    <t>阳江市阳东泛太科五金制造有限公司</t>
  </si>
  <si>
    <t>陈业强</t>
  </si>
  <si>
    <t>RCZX2022004</t>
  </si>
  <si>
    <t>阳江市金锋五金刀剪工程技术研究中心</t>
  </si>
  <si>
    <t>阳江市阳东区金锋工贸有限公司</t>
  </si>
  <si>
    <t>莫沛锋</t>
  </si>
  <si>
    <t>RCZX2022006</t>
  </si>
  <si>
    <t>阳江市三汇不锈钢厨刀工程技术研究中心</t>
  </si>
  <si>
    <t>阳江市三汇工业有限公司</t>
  </si>
  <si>
    <t xml:space="preserve">陈文湘 </t>
  </si>
  <si>
    <t>RCZX2022008</t>
  </si>
  <si>
    <t xml:space="preserve"> 阳江市永利锋刀具焊接工程技术研究中心</t>
  </si>
  <si>
    <t>阳江市阳东永利锋工贸有限公司</t>
  </si>
  <si>
    <t>胡光宇</t>
  </si>
  <si>
    <t>RCZX2022009</t>
  </si>
  <si>
    <t>阳江市精密不锈钢先进制造重点实验室</t>
  </si>
  <si>
    <t>阳江宏旺实业有限公司</t>
  </si>
  <si>
    <t>胡爱国</t>
  </si>
  <si>
    <t>RCZX2022010</t>
  </si>
  <si>
    <t>阳江市机床关键铸件重点实验室</t>
  </si>
  <si>
    <t>阳春市晟泽机械金属有限公司</t>
  </si>
  <si>
    <t>金美娜</t>
  </si>
  <si>
    <t>RCZX2022013</t>
  </si>
  <si>
    <t>企业科技特派员（邓超 广东海洋大学）</t>
  </si>
  <si>
    <t>甘述林</t>
  </si>
  <si>
    <t>RCZX2022015</t>
  </si>
  <si>
    <t>企业科技特派员（周鲁军 阳江合金材料实验室）</t>
  </si>
  <si>
    <t>阳江市阳东区汇达五金塑料制品有限公司</t>
  </si>
  <si>
    <t>周鲁军</t>
  </si>
  <si>
    <t>RCZX2022016</t>
  </si>
  <si>
    <t>企业科技特派员（王学林 阳江合金材料实验室）</t>
  </si>
  <si>
    <t>广东金辉刀剪股份有限公司</t>
  </si>
  <si>
    <t>王学林</t>
  </si>
  <si>
    <t>——</t>
  </si>
  <si>
    <t>节能高效环保燃气烤炉</t>
  </si>
  <si>
    <t>广东鼎宝科技有限公司</t>
  </si>
  <si>
    <t>陈春勇</t>
  </si>
  <si>
    <t>广东省海工装备（中水四局）工程技术研究中心</t>
  </si>
  <si>
    <t>中国水电四局（阳江）海工装备有限公司</t>
  </si>
  <si>
    <t>郭平俊</t>
  </si>
  <si>
    <t>广东省大型智能空分自动化控制工程技术研究中心</t>
  </si>
  <si>
    <t>广东广星气体有限公司</t>
  </si>
  <si>
    <t>项文开</t>
  </si>
  <si>
    <t>广东省兆瓦级海上风电装备（粤水电）工程技术研究中心</t>
  </si>
  <si>
    <t>广东粤水电新能源装备有限公司</t>
  </si>
  <si>
    <t>章鹏</t>
  </si>
  <si>
    <t>广东省花生油绿色加工工程技术研究中心</t>
  </si>
  <si>
    <t>广东漠阳花粮油有限公司</t>
  </si>
  <si>
    <t>梁永庆</t>
  </si>
  <si>
    <t>广东省食品香料美味源工程技术研究中心</t>
  </si>
  <si>
    <t>陈志光</t>
  </si>
  <si>
    <t>广东省南药提取及呼吸道制剂工程技术研究中心</t>
  </si>
  <si>
    <t>广东一片天医药集团制药有限公司</t>
  </si>
  <si>
    <t>陆锡傍</t>
  </si>
  <si>
    <t>2024年10月前到期项目</t>
  </si>
  <si>
    <t>RCZX2021013</t>
  </si>
  <si>
    <t>阳江市宽幅极薄精密光亮不锈钢企业重点实验室</t>
  </si>
  <si>
    <t>李飙</t>
  </si>
  <si>
    <t>SDZX2022006</t>
  </si>
  <si>
    <t>海上风电结构长期服役后振动性状改变研究及监测</t>
  </si>
  <si>
    <t>阳江海上风电实验室</t>
  </si>
  <si>
    <t>SDZX2022008</t>
  </si>
  <si>
    <t>海上风电场百米级气象要素预报系统研发及效果评估</t>
  </si>
  <si>
    <t>阳江市气象公共服务中心</t>
  </si>
  <si>
    <t>郭泽勇</t>
  </si>
  <si>
    <t>SDZX2022010</t>
  </si>
  <si>
    <t>复合新型多功能折叠购物车的研发及产业化</t>
  </si>
  <si>
    <t>广东顺和工业有限公司</t>
  </si>
  <si>
    <t>车晓舟</t>
  </si>
  <si>
    <t>SDZX2022011</t>
  </si>
  <si>
    <t>高端刀具激光清洗与焊接一体化智能装备开发及应用</t>
  </si>
  <si>
    <t>广东力王厨房用品有限公司</t>
  </si>
  <si>
    <t>任香会</t>
  </si>
  <si>
    <t>SDZX2022012</t>
  </si>
  <si>
    <t>基于3D虚拟数字化服饰设计技术的创新研究</t>
  </si>
  <si>
    <t>阳江市华力服饰科技有限公司</t>
  </si>
  <si>
    <t>马宏林</t>
  </si>
  <si>
    <t>SDZX2022013</t>
  </si>
  <si>
    <t>新型厨用五金硅胶制品二次硫化和柔性技术研发与应用</t>
  </si>
  <si>
    <t>阳江市阳东宝轩工贸有限公司</t>
  </si>
  <si>
    <t>李孔泽</t>
  </si>
  <si>
    <t>SDZX2022014</t>
  </si>
  <si>
    <t>阳江高新区科技服务能力层次提升</t>
  </si>
  <si>
    <t>阳江高新技术产业开发区高新技术创业服务中心</t>
  </si>
  <si>
    <t>彭耀</t>
  </si>
  <si>
    <t>SDZX2022017</t>
  </si>
  <si>
    <t>阳江市海上风电产学研创新联盟建设</t>
  </si>
  <si>
    <t>阳江市风能协会</t>
  </si>
  <si>
    <t>张金峰</t>
  </si>
  <si>
    <t>SDZX2022018</t>
  </si>
  <si>
    <t>乡村振兴视域下的高校科研院所科技服务创新研究</t>
  </si>
  <si>
    <t>华南理工大学阳江研究院</t>
  </si>
  <si>
    <t>李中</t>
  </si>
  <si>
    <t>SDZX2022019</t>
  </si>
  <si>
    <t>高拉速下不锈钢连铸过程卷渣研究</t>
  </si>
  <si>
    <t>广东广青金属科技有限公司</t>
  </si>
  <si>
    <t>林鸿亮</t>
  </si>
  <si>
    <t>SDZX2022020</t>
  </si>
  <si>
    <t>四轴全自动高速拉伸流延膜机组的技术研发项目</t>
  </si>
  <si>
    <t>昌龙科技（阳江）有限公司</t>
  </si>
  <si>
    <t>李爱娜</t>
  </si>
  <si>
    <t>SDZX2022021</t>
  </si>
  <si>
    <t>适用于离心球墨铸管浇注工艺的复合材质金属流槽产品开发</t>
  </si>
  <si>
    <t>广东新兴铸管有限公司</t>
  </si>
  <si>
    <t>李晓明</t>
  </si>
  <si>
    <t>SDZX2022024</t>
  </si>
  <si>
    <t>特优质抗病水稻品种的选育及推广示范</t>
  </si>
  <si>
    <t>黄显良</t>
  </si>
  <si>
    <t>SDZX2022025</t>
  </si>
  <si>
    <t>冷链物流中痕量非可培养食源致病菌防控体系的建立与应用</t>
  </si>
  <si>
    <t>赵力超</t>
  </si>
  <si>
    <t>SDZX2022026</t>
  </si>
  <si>
    <t>阳江地区咸酸田地力监测和改良提升技术开发与示范</t>
  </si>
  <si>
    <t>阳江职业技术学院</t>
  </si>
  <si>
    <t>司圆圆</t>
  </si>
  <si>
    <t>SDZX2022027</t>
  </si>
  <si>
    <t>阳江市榴莲引种及设施化高效优质栽培技术研究</t>
  </si>
  <si>
    <t>杨转英</t>
  </si>
  <si>
    <t>SDZX2022028</t>
  </si>
  <si>
    <t>澳洲坚果（夏威夷果）休闲食品的研发</t>
  </si>
  <si>
    <t>阳春市星宝坚果发展有限公司</t>
  </si>
  <si>
    <t>段杉</t>
  </si>
  <si>
    <t>SDZX2022029</t>
  </si>
  <si>
    <t>预制罗非鱼片微晶冻结关键技术研究与示范</t>
  </si>
  <si>
    <t>余铭</t>
  </si>
  <si>
    <t>SDZX2022030</t>
  </si>
  <si>
    <t>阳江豆豉系列风味酱生产关键技术研究及产业化</t>
  </si>
  <si>
    <t>广东阳帆食品有限公司</t>
  </si>
  <si>
    <t>冯康</t>
  </si>
  <si>
    <t>SDZX2022031</t>
  </si>
  <si>
    <t>尖吻鲈工厂化全季侯鱼苗技术的开发与应用</t>
  </si>
  <si>
    <t>阳西县金源海洋生物科研有限公司</t>
  </si>
  <si>
    <t>SDZX2022032</t>
  </si>
  <si>
    <t>农产品贮藏保鲜与加工技术推广应用</t>
  </si>
  <si>
    <t>广东海洋大学阳江校区建设办公室</t>
  </si>
  <si>
    <t>杨新河</t>
  </si>
  <si>
    <t>SDZX2022033</t>
  </si>
  <si>
    <t>石斑鱼优质苗种规模化培育的技术推广</t>
  </si>
  <si>
    <t>杨森</t>
  </si>
  <si>
    <t>SDZX2022034</t>
  </si>
  <si>
    <t>农产品加工技术培训及推广</t>
  </si>
  <si>
    <t>唐忠盛</t>
  </si>
  <si>
    <t>SDZX2022035</t>
  </si>
  <si>
    <t>阳春市圭岗镇科技特派员帮扶项目</t>
  </si>
  <si>
    <t>华洋林</t>
  </si>
  <si>
    <t>SDZX2022036</t>
  </si>
  <si>
    <t>阳江山药深加工产业化技术研究和产品开发</t>
  </si>
  <si>
    <t>徐晓飞</t>
  </si>
  <si>
    <t>SDZX2022037</t>
  </si>
  <si>
    <t>茶叶种植管理与加工技术推广应用和培训</t>
  </si>
  <si>
    <t>吕帮玉</t>
  </si>
  <si>
    <t>SDZX2022038</t>
  </si>
  <si>
    <t>阳西上洋镇特色资源开发及产业化</t>
  </si>
  <si>
    <t>罗东辉</t>
  </si>
  <si>
    <t>SDZX2022039</t>
  </si>
  <si>
    <t>荔枝种植、保鲜及加工技术推广</t>
  </si>
  <si>
    <t>徐梅珍</t>
  </si>
  <si>
    <t>SDZX2022040</t>
  </si>
  <si>
    <t>金鲳鱼预制产品加工技术推广应用</t>
  </si>
  <si>
    <t>周春霞</t>
  </si>
  <si>
    <t>SDZX2022041</t>
  </si>
  <si>
    <t>永宁镇优势农作物的种植及简加工技术应用推广</t>
  </si>
  <si>
    <t>朱思明</t>
  </si>
  <si>
    <t>RCZX2022011</t>
  </si>
  <si>
    <t>阳江市激光熔覆合金不锈钢刀剪技术重点实验室</t>
  </si>
  <si>
    <t>阳江市安佳乐厨业有限公司</t>
  </si>
  <si>
    <t>冯继元</t>
  </si>
  <si>
    <t>RCZX2022018</t>
  </si>
  <si>
    <t>面向五金刀剪与海工装备制造先进钢铁材料关键技术研究</t>
  </si>
  <si>
    <t>殷福星</t>
  </si>
  <si>
    <t>RCZX2022019</t>
  </si>
  <si>
    <t>复合刀具力学设计及连接技术研究与应用</t>
  </si>
  <si>
    <t>朱远志</t>
  </si>
  <si>
    <t>RCZX2022021</t>
  </si>
  <si>
    <t>企业科技特派员（袁胜福  阳江合金材料实验室）</t>
  </si>
  <si>
    <t>袁胜福</t>
  </si>
  <si>
    <t>RCZX2022022</t>
  </si>
  <si>
    <t>企业科技特派员（施斌卿 佛山科学技术学院）</t>
  </si>
  <si>
    <t>施斌卿</t>
  </si>
  <si>
    <t>RCZX2022023</t>
  </si>
  <si>
    <t>企业科技特派员（裴新军 阳江职业技术学院）</t>
  </si>
  <si>
    <t>广东康力日用制品有限公司</t>
  </si>
  <si>
    <t>裴新军</t>
  </si>
  <si>
    <t>RCZX2022024</t>
  </si>
  <si>
    <t>阳江市五金制品先进焊接技术重点实验室</t>
  </si>
  <si>
    <t>SF2021075</t>
  </si>
  <si>
    <t>平衡针联合氟桂利嗪对偏头痛患者TCD及脑电图影响的临床研究</t>
  </si>
  <si>
    <t>曾纪超</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</si>
</sst>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28">
    <font>
      <sz val="11"/>
      <color theme="1"/>
      <name val="宋体"/>
      <charset val="134"/>
      <scheme val="minor"/>
    </font>
    <font>
      <sz val="12"/>
      <color theme="1"/>
      <name val="Times New Roman"/>
      <charset val="134"/>
    </font>
    <font>
      <sz val="18"/>
      <color theme="1"/>
      <name val="方正小标宋简体"/>
      <charset val="134"/>
    </font>
    <font>
      <b/>
      <sz val="11"/>
      <color theme="1"/>
      <name val="宋体"/>
      <charset val="134"/>
      <scheme val="minor"/>
    </font>
    <font>
      <sz val="10"/>
      <name val="宋体"/>
      <charset val="134"/>
    </font>
    <font>
      <sz val="10"/>
      <color indexed="8"/>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6" fillId="0" borderId="0" applyProtection="0">
      <alignment vertical="center"/>
    </xf>
  </cellStyleXfs>
  <cellXfs count="2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5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农业组" xfId="49"/>
    <cellStyle name="常规_申报推荐汇总表"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9"/>
  <sheetViews>
    <sheetView tabSelected="1" workbookViewId="0">
      <selection activeCell="O15" sqref="O15"/>
    </sheetView>
  </sheetViews>
  <sheetFormatPr defaultColWidth="9" defaultRowHeight="13.5" outlineLevelCol="5"/>
  <cols>
    <col min="1" max="1" width="6.125" style="1" customWidth="1"/>
    <col min="2" max="2" width="11.25" style="1" customWidth="1"/>
    <col min="3" max="3" width="43" style="1" customWidth="1"/>
    <col min="4" max="4" width="20.5" style="1" customWidth="1"/>
    <col min="5" max="5" width="7" style="1" customWidth="1"/>
    <col min="6" max="6" width="9.375" style="1" customWidth="1"/>
    <col min="7" max="16384" width="9" style="1"/>
  </cols>
  <sheetData>
    <row r="1" ht="25" customHeight="1" spans="1:1">
      <c r="A1" s="2" t="s">
        <v>0</v>
      </c>
    </row>
    <row r="2" ht="25" customHeight="1" spans="1:6">
      <c r="A2" s="3" t="s">
        <v>1</v>
      </c>
      <c r="B2" s="3"/>
      <c r="C2" s="3"/>
      <c r="D2" s="3"/>
      <c r="E2" s="3"/>
      <c r="F2" s="3"/>
    </row>
    <row r="3" ht="37" customHeight="1" spans="1:6">
      <c r="A3" s="4" t="s">
        <v>2</v>
      </c>
      <c r="B3" s="4" t="s">
        <v>3</v>
      </c>
      <c r="C3" s="4" t="s">
        <v>4</v>
      </c>
      <c r="D3" s="4" t="s">
        <v>5</v>
      </c>
      <c r="E3" s="4" t="s">
        <v>6</v>
      </c>
      <c r="F3" s="4" t="s">
        <v>7</v>
      </c>
    </row>
    <row r="4" ht="25" customHeight="1" spans="1:6">
      <c r="A4" s="4" t="s">
        <v>8</v>
      </c>
      <c r="B4" s="4"/>
      <c r="C4" s="4"/>
      <c r="D4" s="4"/>
      <c r="E4" s="4"/>
      <c r="F4" s="4"/>
    </row>
    <row r="5" ht="26" customHeight="1" spans="1:6">
      <c r="A5" s="5">
        <v>1</v>
      </c>
      <c r="B5" s="5">
        <v>2018058</v>
      </c>
      <c r="C5" s="5" t="s">
        <v>9</v>
      </c>
      <c r="D5" s="5" t="s">
        <v>10</v>
      </c>
      <c r="E5" s="5" t="s">
        <v>11</v>
      </c>
      <c r="F5" s="5">
        <v>150</v>
      </c>
    </row>
    <row r="6" ht="26" customHeight="1" spans="1:6">
      <c r="A6" s="5">
        <v>2</v>
      </c>
      <c r="B6" s="5" t="s">
        <v>12</v>
      </c>
      <c r="C6" s="5" t="s">
        <v>13</v>
      </c>
      <c r="D6" s="5" t="s">
        <v>14</v>
      </c>
      <c r="E6" s="5" t="s">
        <v>15</v>
      </c>
      <c r="F6" s="5">
        <v>15</v>
      </c>
    </row>
    <row r="7" ht="26" customHeight="1" spans="1:6">
      <c r="A7" s="5">
        <v>3</v>
      </c>
      <c r="B7" s="5">
        <v>2019002</v>
      </c>
      <c r="C7" s="5" t="s">
        <v>16</v>
      </c>
      <c r="D7" s="5" t="s">
        <v>17</v>
      </c>
      <c r="E7" s="5" t="s">
        <v>18</v>
      </c>
      <c r="F7" s="5">
        <v>40</v>
      </c>
    </row>
    <row r="8" ht="26" customHeight="1" spans="1:6">
      <c r="A8" s="5">
        <v>4</v>
      </c>
      <c r="B8" s="6" t="s">
        <v>19</v>
      </c>
      <c r="C8" s="6" t="s">
        <v>20</v>
      </c>
      <c r="D8" s="6" t="s">
        <v>21</v>
      </c>
      <c r="E8" s="6" t="s">
        <v>22</v>
      </c>
      <c r="F8" s="6">
        <v>100</v>
      </c>
    </row>
    <row r="9" ht="26" customHeight="1" spans="1:6">
      <c r="A9" s="5">
        <v>5</v>
      </c>
      <c r="B9" s="6" t="s">
        <v>23</v>
      </c>
      <c r="C9" s="6" t="s">
        <v>24</v>
      </c>
      <c r="D9" s="6" t="s">
        <v>25</v>
      </c>
      <c r="E9" s="6" t="s">
        <v>26</v>
      </c>
      <c r="F9" s="6">
        <v>50</v>
      </c>
    </row>
    <row r="10" ht="26" customHeight="1" spans="1:6">
      <c r="A10" s="5">
        <v>6</v>
      </c>
      <c r="B10" s="6" t="s">
        <v>27</v>
      </c>
      <c r="C10" s="6" t="s">
        <v>28</v>
      </c>
      <c r="D10" s="6" t="s">
        <v>29</v>
      </c>
      <c r="E10" s="6" t="s">
        <v>30</v>
      </c>
      <c r="F10" s="6">
        <v>50</v>
      </c>
    </row>
    <row r="11" ht="26" customHeight="1" spans="1:6">
      <c r="A11" s="5">
        <v>7</v>
      </c>
      <c r="B11" s="6" t="s">
        <v>31</v>
      </c>
      <c r="C11" s="6" t="s">
        <v>32</v>
      </c>
      <c r="D11" s="6" t="s">
        <v>33</v>
      </c>
      <c r="E11" s="6" t="s">
        <v>34</v>
      </c>
      <c r="F11" s="6">
        <v>20</v>
      </c>
    </row>
    <row r="12" ht="26" customHeight="1" spans="1:6">
      <c r="A12" s="5">
        <v>8</v>
      </c>
      <c r="B12" s="6" t="s">
        <v>35</v>
      </c>
      <c r="C12" s="6" t="s">
        <v>36</v>
      </c>
      <c r="D12" s="6" t="s">
        <v>37</v>
      </c>
      <c r="E12" s="6" t="s">
        <v>38</v>
      </c>
      <c r="F12" s="6">
        <v>100</v>
      </c>
    </row>
    <row r="13" ht="26" customHeight="1" spans="1:6">
      <c r="A13" s="5">
        <v>9</v>
      </c>
      <c r="B13" s="6" t="s">
        <v>39</v>
      </c>
      <c r="C13" s="6" t="s">
        <v>40</v>
      </c>
      <c r="D13" s="6" t="s">
        <v>41</v>
      </c>
      <c r="E13" s="6" t="s">
        <v>42</v>
      </c>
      <c r="F13" s="6">
        <v>15</v>
      </c>
    </row>
    <row r="14" ht="26" customHeight="1" spans="1:6">
      <c r="A14" s="5">
        <v>10</v>
      </c>
      <c r="B14" s="6" t="s">
        <v>43</v>
      </c>
      <c r="C14" s="6" t="s">
        <v>44</v>
      </c>
      <c r="D14" s="6" t="s">
        <v>45</v>
      </c>
      <c r="E14" s="6" t="s">
        <v>46</v>
      </c>
      <c r="F14" s="6">
        <v>10</v>
      </c>
    </row>
    <row r="15" ht="53" customHeight="1" spans="1:6">
      <c r="A15" s="5">
        <v>11</v>
      </c>
      <c r="B15" s="6" t="s">
        <v>47</v>
      </c>
      <c r="C15" s="6" t="s">
        <v>48</v>
      </c>
      <c r="D15" s="6" t="s">
        <v>49</v>
      </c>
      <c r="E15" s="6" t="s">
        <v>50</v>
      </c>
      <c r="F15" s="6">
        <v>300</v>
      </c>
    </row>
    <row r="16" ht="45" customHeight="1" spans="1:6">
      <c r="A16" s="5">
        <v>12</v>
      </c>
      <c r="B16" s="6" t="s">
        <v>51</v>
      </c>
      <c r="C16" s="7" t="s">
        <v>52</v>
      </c>
      <c r="D16" s="7" t="s">
        <v>53</v>
      </c>
      <c r="E16" s="6" t="s">
        <v>50</v>
      </c>
      <c r="F16" s="6">
        <v>200</v>
      </c>
    </row>
    <row r="17" ht="46" customHeight="1" spans="1:6">
      <c r="A17" s="5">
        <v>13</v>
      </c>
      <c r="B17" s="6" t="s">
        <v>54</v>
      </c>
      <c r="C17" s="6" t="s">
        <v>55</v>
      </c>
      <c r="D17" s="6" t="s">
        <v>56</v>
      </c>
      <c r="E17" s="6" t="s">
        <v>57</v>
      </c>
      <c r="F17" s="6">
        <v>200</v>
      </c>
    </row>
    <row r="18" ht="25" customHeight="1" spans="1:6">
      <c r="A18" s="5">
        <v>14</v>
      </c>
      <c r="B18" s="6" t="s">
        <v>58</v>
      </c>
      <c r="C18" s="6" t="s">
        <v>59</v>
      </c>
      <c r="D18" s="6" t="s">
        <v>60</v>
      </c>
      <c r="E18" s="6" t="s">
        <v>61</v>
      </c>
      <c r="F18" s="6">
        <v>200</v>
      </c>
    </row>
    <row r="19" ht="56" customHeight="1" spans="1:6">
      <c r="A19" s="5">
        <v>15</v>
      </c>
      <c r="B19" s="6" t="s">
        <v>62</v>
      </c>
      <c r="C19" s="6" t="s">
        <v>63</v>
      </c>
      <c r="D19" s="6" t="s">
        <v>64</v>
      </c>
      <c r="E19" s="6" t="s">
        <v>65</v>
      </c>
      <c r="F19" s="6">
        <v>170</v>
      </c>
    </row>
    <row r="20" ht="45" customHeight="1" spans="1:6">
      <c r="A20" s="5">
        <v>16</v>
      </c>
      <c r="B20" s="6" t="s">
        <v>66</v>
      </c>
      <c r="C20" s="6" t="s">
        <v>67</v>
      </c>
      <c r="D20" s="6" t="s">
        <v>68</v>
      </c>
      <c r="E20" s="6" t="s">
        <v>50</v>
      </c>
      <c r="F20" s="6">
        <v>120</v>
      </c>
    </row>
    <row r="21" ht="41" customHeight="1" spans="1:6">
      <c r="A21" s="5">
        <v>17</v>
      </c>
      <c r="B21" s="6" t="s">
        <v>69</v>
      </c>
      <c r="C21" s="6" t="s">
        <v>70</v>
      </c>
      <c r="D21" s="6" t="s">
        <v>71</v>
      </c>
      <c r="E21" s="6" t="s">
        <v>72</v>
      </c>
      <c r="F21" s="6">
        <v>60</v>
      </c>
    </row>
    <row r="22" ht="25" customHeight="1" spans="1:6">
      <c r="A22" s="5">
        <v>18</v>
      </c>
      <c r="B22" s="6" t="s">
        <v>73</v>
      </c>
      <c r="C22" s="6" t="s">
        <v>74</v>
      </c>
      <c r="D22" s="6" t="s">
        <v>75</v>
      </c>
      <c r="E22" s="5" t="s">
        <v>76</v>
      </c>
      <c r="F22" s="6">
        <v>50</v>
      </c>
    </row>
    <row r="23" ht="58" customHeight="1" spans="1:6">
      <c r="A23" s="5">
        <v>19</v>
      </c>
      <c r="B23" s="6" t="s">
        <v>77</v>
      </c>
      <c r="C23" s="6" t="s">
        <v>78</v>
      </c>
      <c r="D23" s="6" t="s">
        <v>79</v>
      </c>
      <c r="E23" s="6" t="s">
        <v>80</v>
      </c>
      <c r="F23" s="6">
        <v>50</v>
      </c>
    </row>
    <row r="24" ht="46" customHeight="1" spans="1:6">
      <c r="A24" s="5">
        <v>20</v>
      </c>
      <c r="B24" s="6" t="s">
        <v>81</v>
      </c>
      <c r="C24" s="5" t="s">
        <v>82</v>
      </c>
      <c r="D24" s="6" t="s">
        <v>83</v>
      </c>
      <c r="E24" s="6" t="s">
        <v>84</v>
      </c>
      <c r="F24" s="6">
        <v>30</v>
      </c>
    </row>
    <row r="25" ht="57" customHeight="1" spans="1:6">
      <c r="A25" s="5">
        <v>21</v>
      </c>
      <c r="B25" s="6" t="s">
        <v>85</v>
      </c>
      <c r="C25" s="6" t="s">
        <v>86</v>
      </c>
      <c r="D25" s="6" t="s">
        <v>87</v>
      </c>
      <c r="E25" s="6" t="s">
        <v>65</v>
      </c>
      <c r="F25" s="6">
        <v>135</v>
      </c>
    </row>
    <row r="26" ht="25" customHeight="1" spans="1:6">
      <c r="A26" s="5">
        <v>22</v>
      </c>
      <c r="B26" s="6" t="s">
        <v>88</v>
      </c>
      <c r="C26" s="6" t="s">
        <v>89</v>
      </c>
      <c r="D26" s="6" t="s">
        <v>90</v>
      </c>
      <c r="E26" s="6" t="s">
        <v>91</v>
      </c>
      <c r="F26" s="6">
        <v>30</v>
      </c>
    </row>
    <row r="27" ht="25" customHeight="1" spans="1:6">
      <c r="A27" s="5">
        <v>23</v>
      </c>
      <c r="B27" s="6" t="s">
        <v>92</v>
      </c>
      <c r="C27" s="6" t="s">
        <v>93</v>
      </c>
      <c r="D27" s="6" t="s">
        <v>94</v>
      </c>
      <c r="E27" s="6" t="s">
        <v>95</v>
      </c>
      <c r="F27" s="6">
        <v>20</v>
      </c>
    </row>
    <row r="28" ht="30" customHeight="1" spans="1:6">
      <c r="A28" s="5">
        <v>24</v>
      </c>
      <c r="B28" s="8" t="s">
        <v>96</v>
      </c>
      <c r="C28" s="9" t="s">
        <v>97</v>
      </c>
      <c r="D28" s="9" t="s">
        <v>98</v>
      </c>
      <c r="E28" s="8" t="s">
        <v>99</v>
      </c>
      <c r="F28" s="10">
        <v>20</v>
      </c>
    </row>
    <row r="29" ht="25" customHeight="1" spans="1:6">
      <c r="A29" s="5">
        <v>25</v>
      </c>
      <c r="B29" s="8" t="s">
        <v>100</v>
      </c>
      <c r="C29" s="11" t="s">
        <v>101</v>
      </c>
      <c r="D29" s="11" t="s">
        <v>102</v>
      </c>
      <c r="E29" s="8" t="s">
        <v>103</v>
      </c>
      <c r="F29" s="10">
        <v>20</v>
      </c>
    </row>
    <row r="30" ht="30" customHeight="1" spans="1:6">
      <c r="A30" s="5">
        <v>26</v>
      </c>
      <c r="B30" s="5" t="s">
        <v>104</v>
      </c>
      <c r="C30" s="12" t="s">
        <v>105</v>
      </c>
      <c r="D30" s="12" t="s">
        <v>106</v>
      </c>
      <c r="E30" s="8" t="s">
        <v>107</v>
      </c>
      <c r="F30" s="13">
        <v>20</v>
      </c>
    </row>
    <row r="31" ht="30" customHeight="1" spans="1:6">
      <c r="A31" s="5">
        <v>27</v>
      </c>
      <c r="B31" s="5" t="s">
        <v>108</v>
      </c>
      <c r="C31" s="14" t="s">
        <v>109</v>
      </c>
      <c r="D31" s="14" t="s">
        <v>110</v>
      </c>
      <c r="E31" s="8" t="s">
        <v>111</v>
      </c>
      <c r="F31" s="13">
        <v>20</v>
      </c>
    </row>
    <row r="32" ht="32" customHeight="1" spans="1:6">
      <c r="A32" s="5">
        <v>28</v>
      </c>
      <c r="B32" s="5" t="s">
        <v>112</v>
      </c>
      <c r="C32" s="15" t="s">
        <v>113</v>
      </c>
      <c r="D32" s="15" t="s">
        <v>114</v>
      </c>
      <c r="E32" s="8" t="s">
        <v>115</v>
      </c>
      <c r="F32" s="13">
        <v>15</v>
      </c>
    </row>
    <row r="33" ht="25" customHeight="1" spans="1:6">
      <c r="A33" s="5">
        <v>29</v>
      </c>
      <c r="B33" s="5" t="s">
        <v>116</v>
      </c>
      <c r="C33" s="5" t="s">
        <v>117</v>
      </c>
      <c r="D33" s="12" t="s">
        <v>118</v>
      </c>
      <c r="E33" s="8" t="s">
        <v>119</v>
      </c>
      <c r="F33" s="13">
        <v>15</v>
      </c>
    </row>
    <row r="34" ht="25" customHeight="1" spans="1:6">
      <c r="A34" s="5">
        <v>30</v>
      </c>
      <c r="B34" s="5" t="s">
        <v>120</v>
      </c>
      <c r="C34" s="16" t="s">
        <v>121</v>
      </c>
      <c r="D34" s="16" t="s">
        <v>122</v>
      </c>
      <c r="E34" s="8" t="s">
        <v>123</v>
      </c>
      <c r="F34" s="13">
        <v>5</v>
      </c>
    </row>
    <row r="35" ht="25" customHeight="1" spans="1:6">
      <c r="A35" s="5">
        <v>31</v>
      </c>
      <c r="B35" s="5" t="s">
        <v>124</v>
      </c>
      <c r="C35" s="16" t="s">
        <v>125</v>
      </c>
      <c r="D35" s="16" t="s">
        <v>126</v>
      </c>
      <c r="E35" s="8" t="s">
        <v>127</v>
      </c>
      <c r="F35" s="13">
        <v>5</v>
      </c>
    </row>
    <row r="36" ht="25" customHeight="1" spans="1:6">
      <c r="A36" s="5">
        <v>32</v>
      </c>
      <c r="B36" s="5" t="s">
        <v>128</v>
      </c>
      <c r="C36" s="17" t="s">
        <v>129</v>
      </c>
      <c r="D36" s="18" t="s">
        <v>130</v>
      </c>
      <c r="E36" s="8" t="s">
        <v>131</v>
      </c>
      <c r="F36" s="12">
        <v>50</v>
      </c>
    </row>
    <row r="37" ht="25" customHeight="1" spans="1:6">
      <c r="A37" s="5">
        <v>33</v>
      </c>
      <c r="B37" s="5" t="s">
        <v>132</v>
      </c>
      <c r="C37" s="17" t="s">
        <v>133</v>
      </c>
      <c r="D37" s="18" t="s">
        <v>134</v>
      </c>
      <c r="E37" s="8" t="s">
        <v>135</v>
      </c>
      <c r="F37" s="5">
        <v>50</v>
      </c>
    </row>
    <row r="38" ht="28" customHeight="1" spans="1:6">
      <c r="A38" s="5">
        <v>34</v>
      </c>
      <c r="B38" s="8" t="s">
        <v>136</v>
      </c>
      <c r="C38" s="19" t="s">
        <v>137</v>
      </c>
      <c r="D38" s="19" t="s">
        <v>138</v>
      </c>
      <c r="E38" s="8" t="s">
        <v>139</v>
      </c>
      <c r="F38" s="8">
        <v>50</v>
      </c>
    </row>
    <row r="39" ht="25" customHeight="1" spans="1:6">
      <c r="A39" s="5">
        <v>35</v>
      </c>
      <c r="B39" s="5" t="s">
        <v>140</v>
      </c>
      <c r="C39" s="15" t="s">
        <v>141</v>
      </c>
      <c r="D39" s="15" t="s">
        <v>142</v>
      </c>
      <c r="E39" s="8" t="s">
        <v>143</v>
      </c>
      <c r="F39" s="12">
        <v>50</v>
      </c>
    </row>
    <row r="40" ht="25" customHeight="1" spans="1:6">
      <c r="A40" s="5">
        <v>36</v>
      </c>
      <c r="B40" s="5" t="s">
        <v>144</v>
      </c>
      <c r="C40" s="5" t="s">
        <v>145</v>
      </c>
      <c r="D40" s="13" t="s">
        <v>146</v>
      </c>
      <c r="E40" s="5" t="s">
        <v>147</v>
      </c>
      <c r="F40" s="13">
        <v>50</v>
      </c>
    </row>
    <row r="41" ht="25" customHeight="1" spans="1:6">
      <c r="A41" s="5">
        <v>37</v>
      </c>
      <c r="B41" s="5">
        <v>2021049</v>
      </c>
      <c r="C41" s="15" t="s">
        <v>148</v>
      </c>
      <c r="D41" s="15" t="s">
        <v>149</v>
      </c>
      <c r="E41" s="8" t="s">
        <v>150</v>
      </c>
      <c r="F41" s="13">
        <v>20</v>
      </c>
    </row>
    <row r="42" ht="25" customHeight="1" spans="1:6">
      <c r="A42" s="5">
        <v>38</v>
      </c>
      <c r="B42" s="5">
        <v>2021050</v>
      </c>
      <c r="C42" s="15" t="s">
        <v>151</v>
      </c>
      <c r="D42" s="15" t="s">
        <v>152</v>
      </c>
      <c r="E42" s="8" t="s">
        <v>153</v>
      </c>
      <c r="F42" s="5">
        <v>20</v>
      </c>
    </row>
    <row r="43" ht="25" customHeight="1" spans="1:6">
      <c r="A43" s="5">
        <v>39</v>
      </c>
      <c r="B43" s="5" t="s">
        <v>154</v>
      </c>
      <c r="C43" s="15" t="s">
        <v>155</v>
      </c>
      <c r="D43" s="15" t="s">
        <v>156</v>
      </c>
      <c r="E43" s="8" t="s">
        <v>157</v>
      </c>
      <c r="F43" s="5">
        <v>3</v>
      </c>
    </row>
    <row r="44" ht="25" customHeight="1" spans="1:6">
      <c r="A44" s="5">
        <v>40</v>
      </c>
      <c r="B44" s="5" t="s">
        <v>158</v>
      </c>
      <c r="C44" s="15" t="s">
        <v>159</v>
      </c>
      <c r="D44" s="15" t="s">
        <v>156</v>
      </c>
      <c r="E44" s="8" t="s">
        <v>160</v>
      </c>
      <c r="F44" s="12">
        <v>3</v>
      </c>
    </row>
    <row r="45" ht="25" customHeight="1" spans="1:6">
      <c r="A45" s="5">
        <v>41</v>
      </c>
      <c r="B45" s="5" t="s">
        <v>161</v>
      </c>
      <c r="C45" s="15" t="s">
        <v>162</v>
      </c>
      <c r="D45" s="15" t="s">
        <v>156</v>
      </c>
      <c r="E45" s="8" t="s">
        <v>163</v>
      </c>
      <c r="F45" s="12">
        <v>3</v>
      </c>
    </row>
    <row r="46" ht="25" customHeight="1" spans="1:6">
      <c r="A46" s="5">
        <v>42</v>
      </c>
      <c r="B46" s="5" t="s">
        <v>164</v>
      </c>
      <c r="C46" s="15" t="s">
        <v>165</v>
      </c>
      <c r="D46" s="15" t="s">
        <v>156</v>
      </c>
      <c r="E46" s="8" t="s">
        <v>166</v>
      </c>
      <c r="F46" s="12">
        <v>3</v>
      </c>
    </row>
    <row r="47" ht="25" customHeight="1" spans="1:6">
      <c r="A47" s="5">
        <v>43</v>
      </c>
      <c r="B47" s="5" t="s">
        <v>167</v>
      </c>
      <c r="C47" s="15" t="s">
        <v>168</v>
      </c>
      <c r="D47" s="15" t="s">
        <v>156</v>
      </c>
      <c r="E47" s="8" t="s">
        <v>169</v>
      </c>
      <c r="F47" s="12">
        <v>3</v>
      </c>
    </row>
    <row r="48" ht="25" customHeight="1" spans="1:6">
      <c r="A48" s="5">
        <v>44</v>
      </c>
      <c r="B48" s="5" t="s">
        <v>170</v>
      </c>
      <c r="C48" s="15" t="s">
        <v>171</v>
      </c>
      <c r="D48" s="15" t="s">
        <v>156</v>
      </c>
      <c r="E48" s="8" t="s">
        <v>172</v>
      </c>
      <c r="F48" s="12">
        <v>3</v>
      </c>
    </row>
    <row r="49" ht="25" customHeight="1" spans="1:6">
      <c r="A49" s="5">
        <v>45</v>
      </c>
      <c r="B49" s="5" t="s">
        <v>173</v>
      </c>
      <c r="C49" s="15" t="s">
        <v>174</v>
      </c>
      <c r="D49" s="15" t="s">
        <v>156</v>
      </c>
      <c r="E49" s="8" t="s">
        <v>175</v>
      </c>
      <c r="F49" s="5">
        <v>3</v>
      </c>
    </row>
    <row r="50" ht="25" customHeight="1" spans="1:6">
      <c r="A50" s="5">
        <v>46</v>
      </c>
      <c r="B50" s="5" t="s">
        <v>176</v>
      </c>
      <c r="C50" s="15" t="s">
        <v>177</v>
      </c>
      <c r="D50" s="15" t="s">
        <v>156</v>
      </c>
      <c r="E50" s="8" t="s">
        <v>178</v>
      </c>
      <c r="F50" s="5">
        <v>3</v>
      </c>
    </row>
    <row r="51" ht="25" customHeight="1" spans="1:6">
      <c r="A51" s="5">
        <v>47</v>
      </c>
      <c r="B51" s="5" t="s">
        <v>179</v>
      </c>
      <c r="C51" s="15" t="s">
        <v>180</v>
      </c>
      <c r="D51" s="15" t="s">
        <v>181</v>
      </c>
      <c r="E51" s="8" t="s">
        <v>182</v>
      </c>
      <c r="F51" s="5">
        <v>3</v>
      </c>
    </row>
    <row r="52" ht="25" customHeight="1" spans="1:6">
      <c r="A52" s="5">
        <v>48</v>
      </c>
      <c r="B52" s="5" t="s">
        <v>183</v>
      </c>
      <c r="C52" s="15" t="s">
        <v>184</v>
      </c>
      <c r="D52" s="15" t="s">
        <v>185</v>
      </c>
      <c r="E52" s="8" t="s">
        <v>186</v>
      </c>
      <c r="F52" s="5">
        <v>5</v>
      </c>
    </row>
    <row r="53" ht="25" customHeight="1" spans="1:6">
      <c r="A53" s="5">
        <v>49</v>
      </c>
      <c r="B53" s="5" t="s">
        <v>187</v>
      </c>
      <c r="C53" s="15" t="s">
        <v>188</v>
      </c>
      <c r="D53" s="15" t="s">
        <v>189</v>
      </c>
      <c r="E53" s="8" t="s">
        <v>190</v>
      </c>
      <c r="F53" s="5">
        <v>5</v>
      </c>
    </row>
    <row r="54" ht="25" customHeight="1" spans="1:6">
      <c r="A54" s="5">
        <v>50</v>
      </c>
      <c r="B54" s="5" t="s">
        <v>191</v>
      </c>
      <c r="C54" s="15" t="s">
        <v>192</v>
      </c>
      <c r="D54" s="15" t="s">
        <v>193</v>
      </c>
      <c r="E54" s="8" t="s">
        <v>194</v>
      </c>
      <c r="F54" s="5">
        <v>5</v>
      </c>
    </row>
    <row r="55" ht="25" customHeight="1" spans="1:6">
      <c r="A55" s="5">
        <v>51</v>
      </c>
      <c r="B55" s="5" t="s">
        <v>195</v>
      </c>
      <c r="C55" s="15" t="s">
        <v>196</v>
      </c>
      <c r="D55" s="15" t="s">
        <v>197</v>
      </c>
      <c r="E55" s="8" t="s">
        <v>198</v>
      </c>
      <c r="F55" s="5">
        <v>5</v>
      </c>
    </row>
    <row r="56" ht="25" customHeight="1" spans="1:6">
      <c r="A56" s="5">
        <v>52</v>
      </c>
      <c r="B56" s="5" t="s">
        <v>199</v>
      </c>
      <c r="C56" s="15" t="s">
        <v>200</v>
      </c>
      <c r="D56" s="15" t="s">
        <v>201</v>
      </c>
      <c r="E56" s="8" t="s">
        <v>202</v>
      </c>
      <c r="F56" s="5">
        <v>5</v>
      </c>
    </row>
    <row r="57" ht="25" customHeight="1" spans="1:6">
      <c r="A57" s="5">
        <v>53</v>
      </c>
      <c r="B57" s="5" t="s">
        <v>203</v>
      </c>
      <c r="C57" s="15" t="s">
        <v>204</v>
      </c>
      <c r="D57" s="15" t="s">
        <v>205</v>
      </c>
      <c r="E57" s="8" t="s">
        <v>206</v>
      </c>
      <c r="F57" s="5">
        <v>5</v>
      </c>
    </row>
    <row r="58" ht="25" customHeight="1" spans="1:6">
      <c r="A58" s="5">
        <v>54</v>
      </c>
      <c r="B58" s="5" t="s">
        <v>207</v>
      </c>
      <c r="C58" s="15" t="s">
        <v>208</v>
      </c>
      <c r="D58" s="15" t="s">
        <v>209</v>
      </c>
      <c r="E58" s="8" t="s">
        <v>210</v>
      </c>
      <c r="F58" s="5">
        <v>30</v>
      </c>
    </row>
    <row r="59" ht="25" customHeight="1" spans="1:6">
      <c r="A59" s="5">
        <v>55</v>
      </c>
      <c r="B59" s="5" t="s">
        <v>211</v>
      </c>
      <c r="C59" s="15" t="s">
        <v>212</v>
      </c>
      <c r="D59" s="15" t="s">
        <v>213</v>
      </c>
      <c r="E59" s="8" t="s">
        <v>214</v>
      </c>
      <c r="F59" s="13">
        <v>30</v>
      </c>
    </row>
    <row r="60" ht="25" customHeight="1" spans="1:6">
      <c r="A60" s="5">
        <v>56</v>
      </c>
      <c r="B60" s="5" t="s">
        <v>215</v>
      </c>
      <c r="C60" s="5" t="s">
        <v>216</v>
      </c>
      <c r="D60" s="13" t="s">
        <v>138</v>
      </c>
      <c r="E60" s="5" t="s">
        <v>217</v>
      </c>
      <c r="F60" s="13">
        <v>20</v>
      </c>
    </row>
    <row r="61" ht="25" customHeight="1" spans="1:6">
      <c r="A61" s="5">
        <v>57</v>
      </c>
      <c r="B61" s="5" t="s">
        <v>218</v>
      </c>
      <c r="C61" s="5" t="s">
        <v>219</v>
      </c>
      <c r="D61" s="13" t="s">
        <v>220</v>
      </c>
      <c r="E61" s="5" t="s">
        <v>221</v>
      </c>
      <c r="F61" s="13">
        <v>20</v>
      </c>
    </row>
    <row r="62" ht="25" customHeight="1" spans="1:6">
      <c r="A62" s="5">
        <v>58</v>
      </c>
      <c r="B62" s="5" t="s">
        <v>222</v>
      </c>
      <c r="C62" s="5" t="s">
        <v>223</v>
      </c>
      <c r="D62" s="13" t="s">
        <v>224</v>
      </c>
      <c r="E62" s="5" t="s">
        <v>225</v>
      </c>
      <c r="F62" s="13">
        <v>20</v>
      </c>
    </row>
    <row r="63" ht="25" customHeight="1" spans="1:6">
      <c r="A63" s="5">
        <v>59</v>
      </c>
      <c r="B63" s="5" t="s">
        <v>226</v>
      </c>
      <c r="C63" s="5" t="s">
        <v>227</v>
      </c>
      <c r="D63" s="13" t="s">
        <v>228</v>
      </c>
      <c r="E63" s="5" t="s">
        <v>229</v>
      </c>
      <c r="F63" s="13">
        <v>20</v>
      </c>
    </row>
    <row r="64" ht="25" customHeight="1" spans="1:6">
      <c r="A64" s="5">
        <v>60</v>
      </c>
      <c r="B64" s="5">
        <v>2022013</v>
      </c>
      <c r="C64" s="5" t="s">
        <v>230</v>
      </c>
      <c r="D64" s="13" t="s">
        <v>231</v>
      </c>
      <c r="E64" s="5" t="s">
        <v>232</v>
      </c>
      <c r="F64" s="13">
        <v>6</v>
      </c>
    </row>
    <row r="65" ht="25" customHeight="1" spans="1:6">
      <c r="A65" s="5">
        <v>61</v>
      </c>
      <c r="B65" s="5">
        <v>2022014</v>
      </c>
      <c r="C65" s="5" t="s">
        <v>233</v>
      </c>
      <c r="D65" s="13" t="s">
        <v>234</v>
      </c>
      <c r="E65" s="5" t="s">
        <v>235</v>
      </c>
      <c r="F65" s="13">
        <v>6</v>
      </c>
    </row>
    <row r="66" ht="25" customHeight="1" spans="1:6">
      <c r="A66" s="5">
        <v>62</v>
      </c>
      <c r="B66" s="5">
        <v>2022015</v>
      </c>
      <c r="C66" s="5" t="s">
        <v>236</v>
      </c>
      <c r="D66" s="13" t="s">
        <v>237</v>
      </c>
      <c r="E66" s="5" t="s">
        <v>238</v>
      </c>
      <c r="F66" s="13">
        <v>6</v>
      </c>
    </row>
    <row r="67" ht="25" customHeight="1" spans="1:6">
      <c r="A67" s="5">
        <v>63</v>
      </c>
      <c r="B67" s="5">
        <v>2022016</v>
      </c>
      <c r="C67" s="5" t="s">
        <v>239</v>
      </c>
      <c r="D67" s="13" t="s">
        <v>240</v>
      </c>
      <c r="E67" s="5" t="s">
        <v>241</v>
      </c>
      <c r="F67" s="13">
        <v>6</v>
      </c>
    </row>
    <row r="68" ht="25" customHeight="1" spans="1:6">
      <c r="A68" s="5">
        <v>64</v>
      </c>
      <c r="B68" s="5">
        <v>2022017</v>
      </c>
      <c r="C68" s="5" t="s">
        <v>242</v>
      </c>
      <c r="D68" s="13" t="s">
        <v>102</v>
      </c>
      <c r="E68" s="5" t="s">
        <v>243</v>
      </c>
      <c r="F68" s="13">
        <v>6</v>
      </c>
    </row>
    <row r="69" ht="25" customHeight="1" spans="1:6">
      <c r="A69" s="5">
        <v>65</v>
      </c>
      <c r="B69" s="5">
        <v>2022018</v>
      </c>
      <c r="C69" s="5" t="s">
        <v>244</v>
      </c>
      <c r="D69" s="13" t="s">
        <v>245</v>
      </c>
      <c r="E69" s="5" t="s">
        <v>246</v>
      </c>
      <c r="F69" s="13">
        <v>6</v>
      </c>
    </row>
    <row r="70" ht="25" customHeight="1" spans="1:6">
      <c r="A70" s="20" t="s">
        <v>247</v>
      </c>
      <c r="B70" s="20"/>
      <c r="C70" s="20"/>
      <c r="D70" s="20"/>
      <c r="E70" s="20"/>
      <c r="F70" s="20"/>
    </row>
    <row r="71" ht="25" customHeight="1" spans="1:6">
      <c r="A71" s="5">
        <v>1</v>
      </c>
      <c r="B71" s="5" t="s">
        <v>248</v>
      </c>
      <c r="C71" s="5" t="s">
        <v>249</v>
      </c>
      <c r="D71" s="5" t="s">
        <v>122</v>
      </c>
      <c r="E71" s="5" t="s">
        <v>250</v>
      </c>
      <c r="F71" s="5">
        <v>30</v>
      </c>
    </row>
    <row r="72" ht="25" customHeight="1" spans="1:6">
      <c r="A72" s="5">
        <v>2</v>
      </c>
      <c r="B72" s="13" t="s">
        <v>251</v>
      </c>
      <c r="C72" s="13" t="s">
        <v>252</v>
      </c>
      <c r="D72" s="13" t="s">
        <v>253</v>
      </c>
      <c r="E72" s="13" t="s">
        <v>65</v>
      </c>
      <c r="F72" s="13">
        <v>150</v>
      </c>
    </row>
    <row r="73" ht="25" customHeight="1" spans="1:6">
      <c r="A73" s="5">
        <v>3</v>
      </c>
      <c r="B73" s="13" t="s">
        <v>254</v>
      </c>
      <c r="C73" s="13" t="s">
        <v>255</v>
      </c>
      <c r="D73" s="13" t="s">
        <v>256</v>
      </c>
      <c r="E73" s="13" t="s">
        <v>257</v>
      </c>
      <c r="F73" s="13">
        <v>100</v>
      </c>
    </row>
    <row r="74" ht="25" customHeight="1" spans="1:6">
      <c r="A74" s="5">
        <v>4</v>
      </c>
      <c r="B74" s="13" t="s">
        <v>258</v>
      </c>
      <c r="C74" s="13" t="s">
        <v>259</v>
      </c>
      <c r="D74" s="13" t="s">
        <v>260</v>
      </c>
      <c r="E74" s="13" t="s">
        <v>261</v>
      </c>
      <c r="F74" s="13">
        <v>30</v>
      </c>
    </row>
    <row r="75" ht="25" customHeight="1" spans="1:6">
      <c r="A75" s="5">
        <v>5</v>
      </c>
      <c r="B75" s="13" t="s">
        <v>262</v>
      </c>
      <c r="C75" s="13" t="s">
        <v>263</v>
      </c>
      <c r="D75" s="13" t="s">
        <v>264</v>
      </c>
      <c r="E75" s="13" t="s">
        <v>265</v>
      </c>
      <c r="F75" s="13">
        <v>30</v>
      </c>
    </row>
    <row r="76" ht="25" customHeight="1" spans="1:6">
      <c r="A76" s="5">
        <v>6</v>
      </c>
      <c r="B76" s="13" t="s">
        <v>266</v>
      </c>
      <c r="C76" s="13" t="s">
        <v>267</v>
      </c>
      <c r="D76" s="13" t="s">
        <v>268</v>
      </c>
      <c r="E76" s="13" t="s">
        <v>269</v>
      </c>
      <c r="F76" s="13">
        <v>30</v>
      </c>
    </row>
    <row r="77" ht="25" customHeight="1" spans="1:6">
      <c r="A77" s="5">
        <v>7</v>
      </c>
      <c r="B77" s="13" t="s">
        <v>270</v>
      </c>
      <c r="C77" s="13" t="s">
        <v>271</v>
      </c>
      <c r="D77" s="13" t="s">
        <v>272</v>
      </c>
      <c r="E77" s="13" t="s">
        <v>273</v>
      </c>
      <c r="F77" s="13">
        <v>30</v>
      </c>
    </row>
    <row r="78" ht="25" customHeight="1" spans="1:6">
      <c r="A78" s="5">
        <v>8</v>
      </c>
      <c r="B78" s="13" t="s">
        <v>274</v>
      </c>
      <c r="C78" s="13" t="s">
        <v>275</v>
      </c>
      <c r="D78" s="13" t="s">
        <v>276</v>
      </c>
      <c r="E78" s="13" t="s">
        <v>277</v>
      </c>
      <c r="F78" s="13">
        <v>20</v>
      </c>
    </row>
    <row r="79" ht="25" customHeight="1" spans="1:6">
      <c r="A79" s="5">
        <v>9</v>
      </c>
      <c r="B79" s="13" t="s">
        <v>278</v>
      </c>
      <c r="C79" s="13" t="s">
        <v>279</v>
      </c>
      <c r="D79" s="13" t="s">
        <v>280</v>
      </c>
      <c r="E79" s="13" t="s">
        <v>281</v>
      </c>
      <c r="F79" s="13">
        <v>10</v>
      </c>
    </row>
    <row r="80" ht="25" customHeight="1" spans="1:6">
      <c r="A80" s="5">
        <v>10</v>
      </c>
      <c r="B80" s="13" t="s">
        <v>282</v>
      </c>
      <c r="C80" s="13" t="s">
        <v>283</v>
      </c>
      <c r="D80" s="13" t="s">
        <v>284</v>
      </c>
      <c r="E80" s="13" t="s">
        <v>285</v>
      </c>
      <c r="F80" s="13">
        <v>10</v>
      </c>
    </row>
    <row r="81" ht="25" customHeight="1" spans="1:6">
      <c r="A81" s="5">
        <v>11</v>
      </c>
      <c r="B81" s="13" t="s">
        <v>286</v>
      </c>
      <c r="C81" s="13" t="s">
        <v>287</v>
      </c>
      <c r="D81" s="13" t="s">
        <v>288</v>
      </c>
      <c r="E81" s="13" t="s">
        <v>289</v>
      </c>
      <c r="F81" s="13">
        <v>30</v>
      </c>
    </row>
    <row r="82" ht="25" customHeight="1" spans="1:6">
      <c r="A82" s="5">
        <v>12</v>
      </c>
      <c r="B82" s="13" t="s">
        <v>290</v>
      </c>
      <c r="C82" s="13" t="s">
        <v>291</v>
      </c>
      <c r="D82" s="13" t="s">
        <v>292</v>
      </c>
      <c r="E82" s="13" t="s">
        <v>293</v>
      </c>
      <c r="F82" s="13">
        <v>30</v>
      </c>
    </row>
    <row r="83" ht="25" customHeight="1" spans="1:6">
      <c r="A83" s="5">
        <v>13</v>
      </c>
      <c r="B83" s="13" t="s">
        <v>294</v>
      </c>
      <c r="C83" s="13" t="s">
        <v>295</v>
      </c>
      <c r="D83" s="13" t="s">
        <v>296</v>
      </c>
      <c r="E83" s="13" t="s">
        <v>297</v>
      </c>
      <c r="F83" s="13">
        <v>30</v>
      </c>
    </row>
    <row r="84" ht="25" customHeight="1" spans="1:6">
      <c r="A84" s="5">
        <v>14</v>
      </c>
      <c r="B84" s="13" t="s">
        <v>298</v>
      </c>
      <c r="C84" s="13" t="s">
        <v>299</v>
      </c>
      <c r="D84" s="13" t="s">
        <v>90</v>
      </c>
      <c r="E84" s="13" t="s">
        <v>300</v>
      </c>
      <c r="F84" s="13">
        <v>30</v>
      </c>
    </row>
    <row r="85" ht="25" customHeight="1" spans="1:6">
      <c r="A85" s="5">
        <v>15</v>
      </c>
      <c r="B85" s="13" t="s">
        <v>301</v>
      </c>
      <c r="C85" s="13" t="s">
        <v>302</v>
      </c>
      <c r="D85" s="13" t="s">
        <v>37</v>
      </c>
      <c r="E85" s="13" t="s">
        <v>303</v>
      </c>
      <c r="F85" s="13">
        <v>10</v>
      </c>
    </row>
    <row r="86" ht="25" customHeight="1" spans="1:6">
      <c r="A86" s="5">
        <v>16</v>
      </c>
      <c r="B86" s="13" t="s">
        <v>304</v>
      </c>
      <c r="C86" s="13" t="s">
        <v>305</v>
      </c>
      <c r="D86" s="13" t="s">
        <v>306</v>
      </c>
      <c r="E86" s="13" t="s">
        <v>307</v>
      </c>
      <c r="F86" s="13">
        <v>10</v>
      </c>
    </row>
    <row r="87" ht="25" customHeight="1" spans="1:6">
      <c r="A87" s="5">
        <v>17</v>
      </c>
      <c r="B87" s="13" t="s">
        <v>308</v>
      </c>
      <c r="C87" s="13" t="s">
        <v>309</v>
      </c>
      <c r="D87" s="13" t="s">
        <v>152</v>
      </c>
      <c r="E87" s="13" t="s">
        <v>310</v>
      </c>
      <c r="F87" s="13">
        <v>10</v>
      </c>
    </row>
    <row r="88" ht="25" customHeight="1" spans="1:6">
      <c r="A88" s="5">
        <v>18</v>
      </c>
      <c r="B88" s="13" t="s">
        <v>311</v>
      </c>
      <c r="C88" s="13" t="s">
        <v>312</v>
      </c>
      <c r="D88" s="13" t="s">
        <v>313</v>
      </c>
      <c r="E88" s="13" t="s">
        <v>314</v>
      </c>
      <c r="F88" s="13">
        <v>10</v>
      </c>
    </row>
    <row r="89" ht="25" customHeight="1" spans="1:6">
      <c r="A89" s="5">
        <v>19</v>
      </c>
      <c r="B89" s="13" t="s">
        <v>315</v>
      </c>
      <c r="C89" s="13" t="s">
        <v>316</v>
      </c>
      <c r="D89" s="13" t="s">
        <v>306</v>
      </c>
      <c r="E89" s="13" t="s">
        <v>317</v>
      </c>
      <c r="F89" s="13">
        <v>10</v>
      </c>
    </row>
    <row r="90" ht="25" customHeight="1" spans="1:6">
      <c r="A90" s="5">
        <v>20</v>
      </c>
      <c r="B90" s="13" t="s">
        <v>318</v>
      </c>
      <c r="C90" s="13" t="s">
        <v>319</v>
      </c>
      <c r="D90" s="13" t="s">
        <v>320</v>
      </c>
      <c r="E90" s="13" t="s">
        <v>321</v>
      </c>
      <c r="F90" s="13">
        <v>10</v>
      </c>
    </row>
    <row r="91" ht="25" customHeight="1" spans="1:6">
      <c r="A91" s="5">
        <v>21</v>
      </c>
      <c r="B91" s="13" t="s">
        <v>322</v>
      </c>
      <c r="C91" s="13" t="s">
        <v>323</v>
      </c>
      <c r="D91" s="13" t="s">
        <v>324</v>
      </c>
      <c r="E91" s="13" t="s">
        <v>95</v>
      </c>
      <c r="F91" s="13">
        <v>10</v>
      </c>
    </row>
    <row r="92" ht="25" customHeight="1" spans="1:6">
      <c r="A92" s="5">
        <v>22</v>
      </c>
      <c r="B92" s="13" t="s">
        <v>325</v>
      </c>
      <c r="C92" s="13" t="s">
        <v>326</v>
      </c>
      <c r="D92" s="13" t="s">
        <v>327</v>
      </c>
      <c r="E92" s="13" t="s">
        <v>328</v>
      </c>
      <c r="F92" s="13">
        <v>10</v>
      </c>
    </row>
    <row r="93" ht="25" customHeight="1" spans="1:6">
      <c r="A93" s="5">
        <v>23</v>
      </c>
      <c r="B93" s="13" t="s">
        <v>329</v>
      </c>
      <c r="C93" s="13" t="s">
        <v>330</v>
      </c>
      <c r="D93" s="13" t="s">
        <v>327</v>
      </c>
      <c r="E93" s="13" t="s">
        <v>331</v>
      </c>
      <c r="F93" s="13">
        <v>10</v>
      </c>
    </row>
    <row r="94" ht="25" customHeight="1" spans="1:6">
      <c r="A94" s="5">
        <v>24</v>
      </c>
      <c r="B94" s="13" t="s">
        <v>332</v>
      </c>
      <c r="C94" s="13" t="s">
        <v>333</v>
      </c>
      <c r="D94" s="13" t="s">
        <v>327</v>
      </c>
      <c r="E94" s="13" t="s">
        <v>334</v>
      </c>
      <c r="F94" s="13">
        <v>10</v>
      </c>
    </row>
    <row r="95" ht="25" customHeight="1" spans="1:6">
      <c r="A95" s="5">
        <v>25</v>
      </c>
      <c r="B95" s="13" t="s">
        <v>335</v>
      </c>
      <c r="C95" s="13" t="s">
        <v>336</v>
      </c>
      <c r="D95" s="13" t="s">
        <v>327</v>
      </c>
      <c r="E95" s="13" t="s">
        <v>337</v>
      </c>
      <c r="F95" s="13">
        <v>10</v>
      </c>
    </row>
    <row r="96" ht="25" customHeight="1" spans="1:6">
      <c r="A96" s="5">
        <v>26</v>
      </c>
      <c r="B96" s="13" t="s">
        <v>338</v>
      </c>
      <c r="C96" s="13" t="s">
        <v>339</v>
      </c>
      <c r="D96" s="13" t="s">
        <v>327</v>
      </c>
      <c r="E96" s="13" t="s">
        <v>340</v>
      </c>
      <c r="F96" s="13">
        <v>10</v>
      </c>
    </row>
    <row r="97" ht="25" customHeight="1" spans="1:6">
      <c r="A97" s="5">
        <v>27</v>
      </c>
      <c r="B97" s="13" t="s">
        <v>341</v>
      </c>
      <c r="C97" s="13" t="s">
        <v>342</v>
      </c>
      <c r="D97" s="13" t="s">
        <v>327</v>
      </c>
      <c r="E97" s="13" t="s">
        <v>343</v>
      </c>
      <c r="F97" s="13">
        <v>10</v>
      </c>
    </row>
    <row r="98" ht="25" customHeight="1" spans="1:6">
      <c r="A98" s="5">
        <v>28</v>
      </c>
      <c r="B98" s="13" t="s">
        <v>344</v>
      </c>
      <c r="C98" s="13" t="s">
        <v>345</v>
      </c>
      <c r="D98" s="13" t="s">
        <v>327</v>
      </c>
      <c r="E98" s="13" t="s">
        <v>346</v>
      </c>
      <c r="F98" s="13">
        <v>10</v>
      </c>
    </row>
    <row r="99" ht="25" customHeight="1" spans="1:6">
      <c r="A99" s="5">
        <v>29</v>
      </c>
      <c r="B99" s="13" t="s">
        <v>347</v>
      </c>
      <c r="C99" s="13" t="s">
        <v>348</v>
      </c>
      <c r="D99" s="13" t="s">
        <v>327</v>
      </c>
      <c r="E99" s="13" t="s">
        <v>349</v>
      </c>
      <c r="F99" s="13">
        <v>2</v>
      </c>
    </row>
    <row r="100" ht="25" customHeight="1" spans="1:6">
      <c r="A100" s="5">
        <v>30</v>
      </c>
      <c r="B100" s="13" t="s">
        <v>350</v>
      </c>
      <c r="C100" s="13" t="s">
        <v>351</v>
      </c>
      <c r="D100" s="13" t="s">
        <v>327</v>
      </c>
      <c r="E100" s="13" t="s">
        <v>352</v>
      </c>
      <c r="F100" s="13">
        <v>2</v>
      </c>
    </row>
    <row r="101" ht="25" customHeight="1" spans="1:6">
      <c r="A101" s="5">
        <v>31</v>
      </c>
      <c r="B101" s="13" t="s">
        <v>353</v>
      </c>
      <c r="C101" s="13" t="s">
        <v>354</v>
      </c>
      <c r="D101" s="13" t="s">
        <v>327</v>
      </c>
      <c r="E101" s="13" t="s">
        <v>355</v>
      </c>
      <c r="F101" s="13">
        <v>10</v>
      </c>
    </row>
    <row r="102" ht="25" customHeight="1" spans="1:6">
      <c r="A102" s="5">
        <v>32</v>
      </c>
      <c r="B102" s="13" t="s">
        <v>356</v>
      </c>
      <c r="C102" s="13" t="s">
        <v>357</v>
      </c>
      <c r="D102" s="13" t="s">
        <v>358</v>
      </c>
      <c r="E102" s="13" t="s">
        <v>359</v>
      </c>
      <c r="F102" s="13">
        <v>30</v>
      </c>
    </row>
    <row r="103" ht="25" customHeight="1" spans="1:6">
      <c r="A103" s="5">
        <v>33</v>
      </c>
      <c r="B103" s="13" t="s">
        <v>360</v>
      </c>
      <c r="C103" s="13" t="s">
        <v>361</v>
      </c>
      <c r="D103" s="13" t="s">
        <v>134</v>
      </c>
      <c r="E103" s="13" t="s">
        <v>362</v>
      </c>
      <c r="F103" s="13">
        <v>300</v>
      </c>
    </row>
    <row r="104" ht="25" customHeight="1" spans="1:6">
      <c r="A104" s="5">
        <v>34</v>
      </c>
      <c r="B104" s="13" t="s">
        <v>363</v>
      </c>
      <c r="C104" s="13" t="s">
        <v>364</v>
      </c>
      <c r="D104" s="13" t="s">
        <v>75</v>
      </c>
      <c r="E104" s="13" t="s">
        <v>365</v>
      </c>
      <c r="F104" s="13">
        <v>240</v>
      </c>
    </row>
    <row r="105" ht="25" customHeight="1" spans="1:6">
      <c r="A105" s="5">
        <v>35</v>
      </c>
      <c r="B105" s="13" t="s">
        <v>366</v>
      </c>
      <c r="C105" s="13" t="s">
        <v>367</v>
      </c>
      <c r="D105" s="13" t="s">
        <v>21</v>
      </c>
      <c r="E105" s="13" t="s">
        <v>368</v>
      </c>
      <c r="F105" s="13">
        <v>20</v>
      </c>
    </row>
    <row r="106" ht="25" customHeight="1" spans="1:6">
      <c r="A106" s="5">
        <v>36</v>
      </c>
      <c r="B106" s="13" t="s">
        <v>369</v>
      </c>
      <c r="C106" s="13" t="s">
        <v>370</v>
      </c>
      <c r="D106" s="13" t="s">
        <v>288</v>
      </c>
      <c r="E106" s="13" t="s">
        <v>371</v>
      </c>
      <c r="F106" s="13">
        <v>20</v>
      </c>
    </row>
    <row r="107" ht="25" customHeight="1" spans="1:6">
      <c r="A107" s="5">
        <v>37</v>
      </c>
      <c r="B107" s="13" t="s">
        <v>372</v>
      </c>
      <c r="C107" s="13" t="s">
        <v>373</v>
      </c>
      <c r="D107" s="13" t="s">
        <v>374</v>
      </c>
      <c r="E107" s="13" t="s">
        <v>375</v>
      </c>
      <c r="F107" s="13">
        <v>20</v>
      </c>
    </row>
    <row r="108" ht="25" customHeight="1" spans="1:6">
      <c r="A108" s="5">
        <v>38</v>
      </c>
      <c r="B108" s="13" t="s">
        <v>376</v>
      </c>
      <c r="C108" s="13" t="s">
        <v>377</v>
      </c>
      <c r="D108" s="13" t="s">
        <v>75</v>
      </c>
      <c r="E108" s="13" t="s">
        <v>76</v>
      </c>
      <c r="F108" s="13">
        <v>30</v>
      </c>
    </row>
    <row r="109" ht="25" customHeight="1" spans="1:6">
      <c r="A109" s="5">
        <v>39</v>
      </c>
      <c r="B109" s="5" t="s">
        <v>378</v>
      </c>
      <c r="C109" s="15" t="s">
        <v>379</v>
      </c>
      <c r="D109" s="15" t="s">
        <v>17</v>
      </c>
      <c r="E109" s="8" t="s">
        <v>380</v>
      </c>
      <c r="F109" s="12">
        <v>3</v>
      </c>
    </row>
  </sheetData>
  <mergeCells count="3">
    <mergeCell ref="A2:F2"/>
    <mergeCell ref="A4:F4"/>
    <mergeCell ref="A70:F70"/>
  </mergeCells>
  <conditionalFormatting sqref="B5:B69 B71:B109">
    <cfRule type="duplicateValues" dxfId="0" priority="4"/>
  </conditionalFormatting>
  <pageMargins left="0.393055555555556" right="0.393055555555556" top="0.393055555555556"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mindeng</dc:creator>
  <cp:lastModifiedBy>keji</cp:lastModifiedBy>
  <dcterms:created xsi:type="dcterms:W3CDTF">2023-05-15T03:43:00Z</dcterms:created>
  <dcterms:modified xsi:type="dcterms:W3CDTF">2024-02-22T01:54:32Z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47580D76EF6F400EB8344DC9D2888AEF_11</vt:lpwstr>
  </property>
  <property fmtid="{D5CDD505-2E9C-101B-9397-08002B2CF9AE}" pid="3" name="KSOProductBuildVer">
    <vt:lpwstr>2052-12.1.0.16250</vt:lpwstr>
  </property>
</Properties>
</file>