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00"/>
  </bookViews>
  <sheets>
    <sheet name="Sheet1" sheetId="1" r:id="rId1"/>
    <sheet name="Sheet2" sheetId="2" r:id="rId2"/>
    <sheet name="Sheet3" sheetId="3" r:id="rId3"/>
  </sheets>
  <definedNames>
    <definedName name="_xlnm._FilterDatabase" localSheetId="0" hidden="1">Sheet1!#REF!</definedName>
    <definedName name="_xlnm.Print_Titles"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<sst xmlns="http://schemas.openxmlformats.org/spreadsheetml/2006/main" count="304" uniqueCount="235">
  <si>
    <t>附件</t>
  </si>
  <si>
    <t>2025年第二批医疗卫生类科技计划项目验收结果清单</t>
  </si>
  <si>
    <t>序号</t>
  </si>
  <si>
    <t>立项编号</t>
  </si>
  <si>
    <t>项目名称</t>
  </si>
  <si>
    <t>项目负责人</t>
  </si>
  <si>
    <t>验收结果</t>
  </si>
  <si>
    <t>阳江市人民医院</t>
  </si>
  <si>
    <t>SF2023026</t>
  </si>
  <si>
    <t>LncRNA GAS5通过海绵化 miR-128-3p 和miR-362-5p调控卵巢癌细胞增殖与凋亡的作用机制</t>
  </si>
  <si>
    <t>刘雨生</t>
  </si>
  <si>
    <t>不通过</t>
  </si>
  <si>
    <t>SF2023027</t>
  </si>
  <si>
    <t>基于生物信息学和实验分析m6A修饰相关LncRNAs在TNBC中的免疫治疗及预后价值</t>
  </si>
  <si>
    <t>邬春莹</t>
  </si>
  <si>
    <t>SF2022038</t>
  </si>
  <si>
    <t>重复经颅磁刺激联合阿米替林对脊髓损伤后慢性神经痛的疗效观察</t>
  </si>
  <si>
    <t>李丽娜</t>
  </si>
  <si>
    <t>SF2021027</t>
  </si>
  <si>
    <t>腹腔镜辅助下近端胃切除双通道吻合术</t>
  </si>
  <si>
    <t>黎良欢</t>
  </si>
  <si>
    <t>终止结题</t>
  </si>
  <si>
    <t>SF2021053</t>
  </si>
  <si>
    <t>防己黄芪汤化裁内服联合青黛散外敷治疗急性痛风性关节炎（湿热蕴结型）的临床研究</t>
  </si>
  <si>
    <t>费春羡</t>
  </si>
  <si>
    <t>SF2021054</t>
  </si>
  <si>
    <t>益气活血类方治疗脑梗死的临床疗效研究</t>
  </si>
  <si>
    <t>梁荣坚</t>
  </si>
  <si>
    <t>SF2023022</t>
  </si>
  <si>
    <t>超声支气管镜活检联合靶向测序技术对肺结节诊断价值的临床研究</t>
  </si>
  <si>
    <t>胡业焕</t>
  </si>
  <si>
    <t>SF2022023</t>
  </si>
  <si>
    <t>“后疫情时代”及“三孩政策”下“计时护士”在护理人力资源管理中的应用研究</t>
  </si>
  <si>
    <t xml:space="preserve">陈连珍 </t>
  </si>
  <si>
    <t>通过</t>
  </si>
  <si>
    <t>SF2022025</t>
  </si>
  <si>
    <t>初诊2型糖尿病患者胰岛素强化治疗后转换不同方案的临床研究</t>
  </si>
  <si>
    <t>梁碧瑜</t>
  </si>
  <si>
    <t>SF2022037</t>
  </si>
  <si>
    <t>成人心脏瓣膜置换术后规范化自我管理的最佳证据总结与实证研究</t>
  </si>
  <si>
    <t>张秋萍</t>
  </si>
  <si>
    <t>SF2022051</t>
  </si>
  <si>
    <t xml:space="preserve">微型营养评定简表（MNA-SF）在围手术期的老年患者中的应用 </t>
  </si>
  <si>
    <t>彭双林</t>
  </si>
  <si>
    <t>SF2022065</t>
  </si>
  <si>
    <t>精益护理结合人文关怀对穿支皮瓣修复手部软组织缺损患者的影响</t>
  </si>
  <si>
    <t>李玉怀</t>
  </si>
  <si>
    <t>SF2022068</t>
  </si>
  <si>
    <t>宏基因组测序在脊柱感染病原体检测中的应用研究</t>
  </si>
  <si>
    <t>梁志豪</t>
  </si>
  <si>
    <t>SF2023005</t>
  </si>
  <si>
    <t>右上肺叶切除术中保留下肺韧带对肺癌患者的影响的临床研究</t>
  </si>
  <si>
    <t>林凯旋</t>
  </si>
  <si>
    <t>SF2023008</t>
  </si>
  <si>
    <t>B超引导联合腔内心电位在手臂式输液港植入术中的应用</t>
  </si>
  <si>
    <t>林美红</t>
  </si>
  <si>
    <t>SF2023010</t>
  </si>
  <si>
    <t>基于FNA的分子检测在甲状腺微小乳头状癌术前诊断及淋巴结转移风险评估的应用价值研究</t>
  </si>
  <si>
    <t>梁宏伟</t>
  </si>
  <si>
    <t>SF2023012</t>
  </si>
  <si>
    <t>骨科全麻四肢手术患者术后超早期拔尿管的护理研究</t>
  </si>
  <si>
    <t>关雅芯</t>
  </si>
  <si>
    <t>SF2023014</t>
  </si>
  <si>
    <t>O型环绕引流管二次固定在普外科术后患者中的应用研究</t>
  </si>
  <si>
    <t>张爱华</t>
  </si>
  <si>
    <t>SF2023021</t>
  </si>
  <si>
    <t>鲍曼不动杆菌对新型四环素类药物依拉环素的耐药机制研究</t>
  </si>
  <si>
    <t>李宜檀</t>
  </si>
  <si>
    <t>SF2023023</t>
  </si>
  <si>
    <t>粤西某三甲医院内分泌科门诊患者疾病谱分析及动态趋势的研究</t>
  </si>
  <si>
    <t>陈健峰</t>
  </si>
  <si>
    <t>SF2023024</t>
  </si>
  <si>
    <t>耳穴贴压联合穴位按摩在椎-基底动脉供血不足所致眩晕患者的应用研究</t>
  </si>
  <si>
    <t>黄瑞娣</t>
  </si>
  <si>
    <t>SF2023035</t>
  </si>
  <si>
    <t>脐静脉置管序贯PICC置管在极低出生体重儿中的应用</t>
  </si>
  <si>
    <t>林艳</t>
  </si>
  <si>
    <t>SF2022053</t>
  </si>
  <si>
    <t>医院党务工作队伍能力建设现状及对策研究</t>
  </si>
  <si>
    <t>张丽君</t>
  </si>
  <si>
    <t>EGFR-TKIs类药物治疗NSCLC不良反应的药学监护路径探讨</t>
  </si>
  <si>
    <t>苏丽</t>
  </si>
  <si>
    <t>SF2023028</t>
  </si>
  <si>
    <t>司美格鲁肽对心力衰竭合并T2DM患者心功能的影响及安全性研究</t>
  </si>
  <si>
    <t>黄碧珠</t>
  </si>
  <si>
    <t>SF2023031</t>
  </si>
  <si>
    <t>某市公立三甲医院绩效改革对员工5年内满意度影响的研究</t>
  </si>
  <si>
    <t>李宝英</t>
  </si>
  <si>
    <t>阳江市中医医院</t>
  </si>
  <si>
    <t>SF2021078</t>
  </si>
  <si>
    <t>红藤生化汤预防早期稽留流产清宫术后并发症的临床研究</t>
  </si>
  <si>
    <t>黄艳茹</t>
  </si>
  <si>
    <t>SF2022015</t>
  </si>
  <si>
    <t>刺血疗法联合柴葛解肌汤加减治疗小儿外感发热的临床研究</t>
  </si>
  <si>
    <t>邵洁贞</t>
  </si>
  <si>
    <t>SF2022018</t>
  </si>
  <si>
    <t>尿白蛋白肌酐比与尿IgG联合检测在2型糖尿病肾病早期诊断中的研究分析</t>
  </si>
  <si>
    <t>赖宝瑶</t>
  </si>
  <si>
    <t xml:space="preserve">SF2022041  </t>
  </si>
  <si>
    <t xml:space="preserve">自拟补肾通络柔肝汤联合美多芭治疗帕金森中期的临床研究 </t>
  </si>
  <si>
    <t>李莲英</t>
  </si>
  <si>
    <t>SF2022047</t>
  </si>
  <si>
    <t>阳江地区已婚女性阴道微生态与人乳头瘤病毒感染的相关性研究</t>
  </si>
  <si>
    <t>林如妹</t>
  </si>
  <si>
    <t xml:space="preserve">SF2022052 </t>
  </si>
  <si>
    <t>清热化湿方预防大肠息肉（肠道湿热证）内镜治疗后复发的临床研究</t>
  </si>
  <si>
    <t>杨晓鹏</t>
  </si>
  <si>
    <t>SF2022060</t>
  </si>
  <si>
    <t>高频超声在肩袖撕裂诊断中的临床价值研究</t>
  </si>
  <si>
    <t>陈彩铅</t>
  </si>
  <si>
    <t>SF2022069</t>
  </si>
  <si>
    <t>大柴胡汤加减治疗高血压脑出血开颅术后痰热腑实证的临床研究</t>
  </si>
  <si>
    <t>张俊龙</t>
  </si>
  <si>
    <t>SF2023038</t>
  </si>
  <si>
    <t>加减和合消旋散联合他莫昔芬片治疗乳腺增生的临床研究</t>
  </si>
  <si>
    <t>何冰</t>
  </si>
  <si>
    <t>SF2023039</t>
  </si>
  <si>
    <t>砭石温灸主导的中医护理方案对虚寒型慢性胃炎的临床研究</t>
  </si>
  <si>
    <t>陈团友</t>
  </si>
  <si>
    <t>SF2023040</t>
  </si>
  <si>
    <t>温通刮痧疗法治疗腹型肥胖患者的临床研究</t>
  </si>
  <si>
    <t>黄海燕</t>
  </si>
  <si>
    <t>SF2022021</t>
  </si>
  <si>
    <t>介入栓塞治疗慢性硬膜下血肿的临床研究</t>
  </si>
  <si>
    <t>陈明攀</t>
  </si>
  <si>
    <t>SF2023036</t>
  </si>
  <si>
    <t>子午流注开穴法联合妇科千金胶囊治疗盆腔炎性疾病后遗症的临床研究</t>
  </si>
  <si>
    <t>梁柳金</t>
  </si>
  <si>
    <t>SF2024045</t>
  </si>
  <si>
    <t>白细胞介素6及D-二聚体对慢性阻塞性肺病早期诊断及预后的相关性研究</t>
  </si>
  <si>
    <t>曾仕彩</t>
  </si>
  <si>
    <t>SF2024046</t>
  </si>
  <si>
    <t>SLCO1B1与APOE基因多态性对冠心病患者阿托伐他汀降脂疗效的影响</t>
  </si>
  <si>
    <t>陈俏</t>
  </si>
  <si>
    <t>SF2024047</t>
  </si>
  <si>
    <t>泌尿生殖道系统解脲脲原体分布及耐药性变迁的研究</t>
  </si>
  <si>
    <t>冯米妹</t>
  </si>
  <si>
    <t>阳江市妇幼保健院</t>
  </si>
  <si>
    <t>SF2023043</t>
  </si>
  <si>
    <t>中药启产汤联合缩宫素应用于足月胎膜早破引产的临床研究</t>
  </si>
  <si>
    <t>候淑凤</t>
  </si>
  <si>
    <t>SF2023048</t>
  </si>
  <si>
    <t>生理盐水洗鼻结合孟鲁司特钠+玉屏风颗粒治疗小儿过敏性鼻炎的效果评价</t>
  </si>
  <si>
    <t>吴仕好</t>
  </si>
  <si>
    <t>SF2024056</t>
  </si>
  <si>
    <t>专科化管理对提高瘢痕子宫再次妊娠孕妇阴道分娩率的临床研究</t>
  </si>
  <si>
    <t>洪小恒</t>
  </si>
  <si>
    <t>SF2024059</t>
  </si>
  <si>
    <t>护士职业倦怠量表在市级妇幼保健院的应用研究</t>
  </si>
  <si>
    <t>黄小珊</t>
  </si>
  <si>
    <t>SF2024060</t>
  </si>
  <si>
    <t>基于目标性感染监测的预见性护理在新生儿医院感染中的预防应用</t>
  </si>
  <si>
    <t>邹带娣</t>
  </si>
  <si>
    <t>阳江市阳东区人民医院</t>
  </si>
  <si>
    <t>SF2023054</t>
  </si>
  <si>
    <t>基于首台择期手术开始时间的及时性对手术成本影响的研究</t>
  </si>
  <si>
    <t>谭志好</t>
  </si>
  <si>
    <t xml:space="preserve">SF2022002 </t>
  </si>
  <si>
    <t>经静脉超声造影在子宫疾病诊断及鉴别诊断中应用价值的研究</t>
  </si>
  <si>
    <t>陈怡柔</t>
  </si>
  <si>
    <t>SF2023057</t>
  </si>
  <si>
    <t>肝硬化并发肺部感染的预测模型的构建和验证</t>
  </si>
  <si>
    <t>关芬海</t>
  </si>
  <si>
    <t xml:space="preserve"> SF2022022 </t>
  </si>
  <si>
    <t>穴位热敷结合排气汤护理干预促进肠道术后肠蠕动恢复的效果研究</t>
  </si>
  <si>
    <t>梁艳珍</t>
  </si>
  <si>
    <t>阳江市疾病预防控制中心</t>
  </si>
  <si>
    <t>SF2021115</t>
  </si>
  <si>
    <t>阳江市艾滋病经异性性途径传播的流行特征分析</t>
  </si>
  <si>
    <t>曾广富</t>
  </si>
  <si>
    <t>阳西总医院人民医院</t>
  </si>
  <si>
    <t>SF2024121</t>
  </si>
  <si>
    <t>美托洛尔联合达格列净治疗慢性心力衰竭的疗效分析</t>
  </si>
  <si>
    <t>林秀灵</t>
  </si>
  <si>
    <t>SF2022035</t>
  </si>
  <si>
    <t>非小细胞肺癌脑转移患者使用贝伐珠单抗的合理应用研究</t>
  </si>
  <si>
    <t>向婷婷</t>
  </si>
  <si>
    <t>阳春市人民医院</t>
  </si>
  <si>
    <t>SF2022014</t>
  </si>
  <si>
    <t>Claudin8.2蛋白在胃黏膜癌前病变及胃癌中的表达变化及其临床意义</t>
  </si>
  <si>
    <t>黄传胜</t>
  </si>
  <si>
    <t>SF2022057</t>
  </si>
  <si>
    <t>贝伐珠单抗联合肝动脉灌注化疗治疗中晚期肝癌效果的临床研究</t>
  </si>
  <si>
    <t>李子杰</t>
  </si>
  <si>
    <t>SF2023066</t>
  </si>
  <si>
    <t>地西泮针联合丙戊酸钠口服药在癫痫患者治疗中的应用及对神经认知功能的影响</t>
  </si>
  <si>
    <t>梁承亮</t>
  </si>
  <si>
    <t>SF2023061</t>
  </si>
  <si>
    <t>屈螺酮炔雌醇片(Ⅱ)联合“调经化瘀汤”对子宫内膜息肉术后复发预防性治疗的临床研究</t>
  </si>
  <si>
    <t>徐妃</t>
  </si>
  <si>
    <t>SF2023068</t>
  </si>
  <si>
    <t>不同年龄段ACS（急性冠脉综合征）患者罹患牙周病的相关性研究</t>
  </si>
  <si>
    <t>黄思石</t>
  </si>
  <si>
    <t>SF2022049</t>
  </si>
  <si>
    <t>冷EMR在消化道无蒂息肉的临床应用</t>
  </si>
  <si>
    <t>孔德钱</t>
  </si>
  <si>
    <t>SF2022045</t>
  </si>
  <si>
    <t>医护一体化模式在产科剖宫产护理中的临床研究</t>
  </si>
  <si>
    <t>吴佩珊</t>
  </si>
  <si>
    <t>SF2023065</t>
  </si>
  <si>
    <t>肺功能检查各指标截断值联合FeNO检测在早期筛查慢性阻塞性肺疾病中的应用</t>
  </si>
  <si>
    <t>刘正中</t>
  </si>
  <si>
    <t>SF2023073</t>
  </si>
  <si>
    <t>改良鼻内镜下鼻腔泪囊吻合术治疗慢性泪囊炎在基层医院的应用</t>
  </si>
  <si>
    <t>李学品</t>
  </si>
  <si>
    <t>SF2022029</t>
  </si>
  <si>
    <t>3.0T MRI 的DWI、DCE新技术联合MSCT在直肠癌术前诊断与术前分期评估中的应用价值探讨</t>
  </si>
  <si>
    <t>余光权</t>
  </si>
  <si>
    <t>SF2022058</t>
  </si>
  <si>
    <t>基于Orem自理理论的康复训练联合奥塔戈运动对脑梗死偏瘫患者运动功能及治疗依从性的影响研究</t>
  </si>
  <si>
    <t>肖红英</t>
  </si>
  <si>
    <t>SF2022059</t>
  </si>
  <si>
    <t>急性前壁心梗急诊冠脉介入治疗不同时间窗差异及效果中的应用研究</t>
  </si>
  <si>
    <t>滕超</t>
  </si>
  <si>
    <t>SF2022032</t>
  </si>
  <si>
    <t>预见性综合护理干预对头颈部肿瘤放疗病人并发症预后和生存质量影响的临床研究</t>
  </si>
  <si>
    <t>卢柳岑</t>
  </si>
  <si>
    <t>阳江市公共卫生医院</t>
  </si>
  <si>
    <t>SF2023051</t>
  </si>
  <si>
    <t>阳江市新发HIV感染人员心理状态的调查研究</t>
  </si>
  <si>
    <t>熊嘉瑶</t>
  </si>
  <si>
    <t>SF2023050</t>
  </si>
  <si>
    <t>标准化疗联合支气管镜下局部给药治疗空洞性肺结核的研究</t>
  </si>
  <si>
    <t>李孔攀</t>
  </si>
  <si>
    <t>阳春市中医院</t>
  </si>
  <si>
    <t>SF2022008</t>
  </si>
  <si>
    <t>中西医结合治疗对子宫内膜息肉切除术后复发及炎症因子TNF-α、IL-6相关影响的临床研究</t>
  </si>
  <si>
    <t>曹万英</t>
  </si>
  <si>
    <t>SF2021169</t>
  </si>
  <si>
    <t>选择性PVP对多节段骨质疏松伴胸腰椎骨折患者的治疗效果观察</t>
  </si>
  <si>
    <t>邹信明</t>
  </si>
  <si>
    <t>阳江市卫生学校</t>
  </si>
  <si>
    <t>SF2022016</t>
  </si>
  <si>
    <t>不同健康教育模式对职业学校学生抑郁症防治的应用研究</t>
  </si>
  <si>
    <t>陈秋影</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</si>
</sst>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theme="1"/>
      <name val="宋体"/>
      <charset val="134"/>
      <scheme val="minor"/>
    </font>
    <font>
      <sz val="20"/>
      <name val="黑体"/>
      <charset val="134"/>
    </font>
    <font>
      <b/>
      <sz val="12"/>
      <color theme="1"/>
      <name val="宋体"/>
      <charset val="134"/>
      <scheme val="minor"/>
    </font>
    <font>
      <b/>
      <sz val="14"/>
      <color theme="1"/>
      <name val="宋体"/>
      <charset val="134"/>
      <scheme val="minor"/>
    </font>
    <font>
      <sz val="11"/>
      <name val="宋体"/>
      <charset val="134"/>
    </font>
    <font>
      <sz val="11"/>
      <color indexed="8"/>
      <name val="宋体"/>
      <charset val="134"/>
      <scheme val="minor"/>
    </font>
    <font>
      <sz val="11"/>
      <color indexed="8"/>
      <name val="宋体"/>
      <charset val="134"/>
    </font>
    <font>
      <sz val="11"/>
      <color indexed="8"/>
      <name val="仿宋_GB2312"/>
      <charset val="134"/>
    </font>
    <font>
      <sz val="11"/>
      <name val="宋体"/>
      <charset val="134"/>
      <scheme val="min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vertical="center"/>
    </xf>
    <xf numFmtId="0" fontId="2" fillId="0" borderId="0" xfId="0" applyFont="1" applyFill="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5" fillId="2"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0" fillId="0" borderId="1" xfId="0" applyBorder="1" applyAlignment="1">
      <alignment horizontal="center" vertical="center"/>
    </xf>
    <xf numFmtId="0" fontId="5"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5"/>
  <sheetViews>
    <sheetView tabSelected="1" topLeftCell="A73" workbookViewId="0">
      <pane xSplit="1" topLeftCell="B1" activePane="topRight" state="frozen"/>
      <selection/>
      <selection pane="topRight" activeCell="A77" sqref="$A77:$XFD77"/>
    </sheetView>
  </sheetViews>
  <sheetFormatPr defaultColWidth="44" defaultRowHeight="13.5" outlineLevelCol="4"/>
  <cols>
    <col min="1" max="1" width="6.25" style="2" customWidth="1"/>
    <col min="2" max="2" width="11" style="2" customWidth="1"/>
    <col min="3" max="3" width="77.5" style="2" customWidth="1"/>
    <col min="4" max="4" width="13.75" style="3" customWidth="1"/>
    <col min="5" max="5" width="10.25" style="2" customWidth="1"/>
    <col min="6" max="16378" width="44" style="2" customWidth="1"/>
    <col min="16379" max="16384" width="44" style="2"/>
  </cols>
  <sheetData>
    <row r="1" ht="22" customHeight="1" spans="1:5">
      <c r="A1" s="4" t="s">
        <v>0</v>
      </c>
    </row>
    <row r="2" ht="30" customHeight="1" spans="1:5">
      <c r="A2" s="5" t="s">
        <v>1</v>
      </c>
      <c r="B2" s="5"/>
      <c r="C2" s="5"/>
      <c r="D2" s="5"/>
      <c r="E2" s="5"/>
    </row>
    <row r="3" s="1" customFormat="1" ht="25" customHeight="1" spans="1:5">
      <c r="A3" s="6" t="s">
        <v>2</v>
      </c>
      <c r="B3" s="6" t="s">
        <v>3</v>
      </c>
      <c r="C3" s="6" t="s">
        <v>4</v>
      </c>
      <c r="D3" s="6" t="s">
        <v>5</v>
      </c>
      <c r="E3" s="7" t="s">
        <v>6</v>
      </c>
    </row>
    <row r="4" ht="25" customHeight="1" spans="1:5">
      <c r="A4" s="8" t="s">
        <v>7</v>
      </c>
      <c r="B4" s="8"/>
      <c r="C4" s="8"/>
      <c r="D4" s="8"/>
      <c r="E4" s="8"/>
    </row>
    <row r="5" ht="33" customHeight="1" spans="1:5">
      <c r="A5" s="9">
        <v>1</v>
      </c>
      <c r="B5" s="10" t="s">
        <v>8</v>
      </c>
      <c r="C5" s="9" t="s">
        <v>9</v>
      </c>
      <c r="D5" s="9" t="s">
        <v>10</v>
      </c>
      <c r="E5" s="11" t="s">
        <v>11</v>
      </c>
    </row>
    <row r="6" ht="25" customHeight="1" spans="1:5">
      <c r="A6" s="9">
        <v>2</v>
      </c>
      <c r="B6" s="10" t="s">
        <v>12</v>
      </c>
      <c r="C6" s="9" t="s">
        <v>13</v>
      </c>
      <c r="D6" s="9" t="s">
        <v>14</v>
      </c>
      <c r="E6" s="11" t="s">
        <v>11</v>
      </c>
    </row>
    <row r="7" ht="25" customHeight="1" spans="1:5">
      <c r="A7" s="9">
        <v>3</v>
      </c>
      <c r="B7" s="12" t="s">
        <v>15</v>
      </c>
      <c r="C7" s="9" t="s">
        <v>16</v>
      </c>
      <c r="D7" s="9" t="s">
        <v>17</v>
      </c>
      <c r="E7" s="11" t="s">
        <v>11</v>
      </c>
    </row>
    <row r="8" ht="25" customHeight="1" spans="1:5">
      <c r="A8" s="9">
        <v>4</v>
      </c>
      <c r="B8" s="13" t="s">
        <v>18</v>
      </c>
      <c r="C8" s="9" t="s">
        <v>19</v>
      </c>
      <c r="D8" s="9" t="s">
        <v>20</v>
      </c>
      <c r="E8" s="11" t="s">
        <v>21</v>
      </c>
    </row>
    <row r="9" ht="25" customHeight="1" spans="1:5">
      <c r="A9" s="9">
        <v>5</v>
      </c>
      <c r="B9" s="13" t="s">
        <v>22</v>
      </c>
      <c r="C9" s="9" t="s">
        <v>23</v>
      </c>
      <c r="D9" s="9" t="s">
        <v>24</v>
      </c>
      <c r="E9" s="11" t="s">
        <v>21</v>
      </c>
    </row>
    <row r="10" ht="25" customHeight="1" spans="1:5">
      <c r="A10" s="9">
        <v>6</v>
      </c>
      <c r="B10" s="13" t="s">
        <v>25</v>
      </c>
      <c r="C10" s="9" t="s">
        <v>26</v>
      </c>
      <c r="D10" s="9" t="s">
        <v>27</v>
      </c>
      <c r="E10" s="11" t="s">
        <v>21</v>
      </c>
    </row>
    <row r="11" ht="25" customHeight="1" spans="1:5">
      <c r="A11" s="9">
        <v>7</v>
      </c>
      <c r="B11" s="10" t="s">
        <v>28</v>
      </c>
      <c r="C11" s="9" t="s">
        <v>29</v>
      </c>
      <c r="D11" s="9" t="s">
        <v>30</v>
      </c>
      <c r="E11" s="11" t="s">
        <v>21</v>
      </c>
    </row>
    <row r="12" ht="25" customHeight="1" spans="1:5">
      <c r="A12" s="9">
        <v>8</v>
      </c>
      <c r="B12" s="14" t="s">
        <v>31</v>
      </c>
      <c r="C12" s="9" t="s">
        <v>32</v>
      </c>
      <c r="D12" s="9" t="s">
        <v>33</v>
      </c>
      <c r="E12" s="11" t="s">
        <v>34</v>
      </c>
    </row>
    <row r="13" ht="25" customHeight="1" spans="1:5">
      <c r="A13" s="9">
        <v>9</v>
      </c>
      <c r="B13" s="14" t="s">
        <v>35</v>
      </c>
      <c r="C13" s="9" t="s">
        <v>36</v>
      </c>
      <c r="D13" s="9" t="s">
        <v>37</v>
      </c>
      <c r="E13" s="11" t="s">
        <v>34</v>
      </c>
    </row>
    <row r="14" ht="25" customHeight="1" spans="1:5">
      <c r="A14" s="9">
        <v>10</v>
      </c>
      <c r="B14" s="14" t="s">
        <v>38</v>
      </c>
      <c r="C14" s="9" t="s">
        <v>39</v>
      </c>
      <c r="D14" s="9" t="s">
        <v>40</v>
      </c>
      <c r="E14" s="11" t="s">
        <v>34</v>
      </c>
    </row>
    <row r="15" ht="25" customHeight="1" spans="1:5">
      <c r="A15" s="9">
        <v>11</v>
      </c>
      <c r="B15" s="14" t="s">
        <v>41</v>
      </c>
      <c r="C15" s="9" t="s">
        <v>42</v>
      </c>
      <c r="D15" s="9" t="s">
        <v>43</v>
      </c>
      <c r="E15" s="11" t="s">
        <v>34</v>
      </c>
    </row>
    <row r="16" ht="25" customHeight="1" spans="1:5">
      <c r="A16" s="9">
        <v>12</v>
      </c>
      <c r="B16" s="14" t="s">
        <v>44</v>
      </c>
      <c r="C16" s="9" t="s">
        <v>45</v>
      </c>
      <c r="D16" s="9" t="s">
        <v>46</v>
      </c>
      <c r="E16" s="11" t="s">
        <v>34</v>
      </c>
    </row>
    <row r="17" ht="25" customHeight="1" spans="1:5">
      <c r="A17" s="9">
        <v>13</v>
      </c>
      <c r="B17" s="14" t="s">
        <v>47</v>
      </c>
      <c r="C17" s="9" t="s">
        <v>48</v>
      </c>
      <c r="D17" s="9" t="s">
        <v>49</v>
      </c>
      <c r="E17" s="11" t="s">
        <v>34</v>
      </c>
    </row>
    <row r="18" ht="25" customHeight="1" spans="1:5">
      <c r="A18" s="9">
        <v>14</v>
      </c>
      <c r="B18" s="10" t="s">
        <v>50</v>
      </c>
      <c r="C18" s="9" t="s">
        <v>51</v>
      </c>
      <c r="D18" s="9" t="s">
        <v>52</v>
      </c>
      <c r="E18" s="11" t="s">
        <v>34</v>
      </c>
    </row>
    <row r="19" ht="25" customHeight="1" spans="1:5">
      <c r="A19" s="9">
        <v>15</v>
      </c>
      <c r="B19" s="10" t="s">
        <v>53</v>
      </c>
      <c r="C19" s="9" t="s">
        <v>54</v>
      </c>
      <c r="D19" s="9" t="s">
        <v>55</v>
      </c>
      <c r="E19" s="11" t="s">
        <v>34</v>
      </c>
    </row>
    <row r="20" ht="34" customHeight="1" spans="1:5">
      <c r="A20" s="9">
        <v>16</v>
      </c>
      <c r="B20" s="10" t="s">
        <v>56</v>
      </c>
      <c r="C20" s="9" t="s">
        <v>57</v>
      </c>
      <c r="D20" s="9" t="s">
        <v>58</v>
      </c>
      <c r="E20" s="11" t="s">
        <v>34</v>
      </c>
    </row>
    <row r="21" ht="25" customHeight="1" spans="1:5">
      <c r="A21" s="9">
        <v>17</v>
      </c>
      <c r="B21" s="10" t="s">
        <v>59</v>
      </c>
      <c r="C21" s="9" t="s">
        <v>60</v>
      </c>
      <c r="D21" s="9" t="s">
        <v>61</v>
      </c>
      <c r="E21" s="11" t="s">
        <v>34</v>
      </c>
    </row>
    <row r="22" ht="25" customHeight="1" spans="1:5">
      <c r="A22" s="9">
        <v>18</v>
      </c>
      <c r="B22" s="10" t="s">
        <v>62</v>
      </c>
      <c r="C22" s="9" t="s">
        <v>63</v>
      </c>
      <c r="D22" s="9" t="s">
        <v>64</v>
      </c>
      <c r="E22" s="11" t="s">
        <v>34</v>
      </c>
    </row>
    <row r="23" ht="25" customHeight="1" spans="1:5">
      <c r="A23" s="9">
        <v>19</v>
      </c>
      <c r="B23" s="10" t="s">
        <v>65</v>
      </c>
      <c r="C23" s="9" t="s">
        <v>66</v>
      </c>
      <c r="D23" s="9" t="s">
        <v>67</v>
      </c>
      <c r="E23" s="11" t="s">
        <v>34</v>
      </c>
    </row>
    <row r="24" ht="25" customHeight="1" spans="1:5">
      <c r="A24" s="9">
        <v>20</v>
      </c>
      <c r="B24" s="10" t="s">
        <v>68</v>
      </c>
      <c r="C24" s="9" t="s">
        <v>69</v>
      </c>
      <c r="D24" s="9" t="s">
        <v>70</v>
      </c>
      <c r="E24" s="11" t="s">
        <v>34</v>
      </c>
    </row>
    <row r="25" ht="25" customHeight="1" spans="1:5">
      <c r="A25" s="9">
        <v>21</v>
      </c>
      <c r="B25" s="10" t="s">
        <v>71</v>
      </c>
      <c r="C25" s="9" t="s">
        <v>72</v>
      </c>
      <c r="D25" s="9" t="s">
        <v>73</v>
      </c>
      <c r="E25" s="11" t="s">
        <v>34</v>
      </c>
    </row>
    <row r="26" ht="25" customHeight="1" spans="1:5">
      <c r="A26" s="9">
        <v>22</v>
      </c>
      <c r="B26" s="10" t="s">
        <v>74</v>
      </c>
      <c r="C26" s="9" t="s">
        <v>75</v>
      </c>
      <c r="D26" s="9" t="s">
        <v>76</v>
      </c>
      <c r="E26" s="11" t="s">
        <v>34</v>
      </c>
    </row>
    <row r="27" ht="25" customHeight="1" spans="1:5">
      <c r="A27" s="9">
        <v>23</v>
      </c>
      <c r="B27" s="12" t="s">
        <v>77</v>
      </c>
      <c r="C27" s="9" t="s">
        <v>78</v>
      </c>
      <c r="D27" s="9" t="s">
        <v>79</v>
      </c>
      <c r="E27" s="11" t="s">
        <v>34</v>
      </c>
    </row>
    <row r="28" ht="25" customHeight="1" spans="1:5">
      <c r="A28" s="9">
        <v>24</v>
      </c>
      <c r="B28" s="12">
        <v>2022007</v>
      </c>
      <c r="C28" s="9" t="s">
        <v>80</v>
      </c>
      <c r="D28" s="9" t="s">
        <v>81</v>
      </c>
      <c r="E28" s="11" t="s">
        <v>34</v>
      </c>
    </row>
    <row r="29" ht="25" customHeight="1" spans="1:5">
      <c r="A29" s="9">
        <v>25</v>
      </c>
      <c r="B29" s="12" t="s">
        <v>82</v>
      </c>
      <c r="C29" s="9" t="s">
        <v>83</v>
      </c>
      <c r="D29" s="9" t="s">
        <v>84</v>
      </c>
      <c r="E29" s="11" t="s">
        <v>34</v>
      </c>
    </row>
    <row r="30" ht="25" customHeight="1" spans="1:5">
      <c r="A30" s="9">
        <v>26</v>
      </c>
      <c r="B30" s="12" t="s">
        <v>85</v>
      </c>
      <c r="C30" s="9" t="s">
        <v>86</v>
      </c>
      <c r="D30" s="9" t="s">
        <v>87</v>
      </c>
      <c r="E30" s="11" t="s">
        <v>34</v>
      </c>
    </row>
    <row r="31" ht="25" customHeight="1" spans="1:5">
      <c r="A31" s="8" t="s">
        <v>88</v>
      </c>
      <c r="B31" s="8"/>
      <c r="C31" s="8"/>
      <c r="D31" s="8"/>
      <c r="E31" s="8"/>
    </row>
    <row r="32" ht="25" customHeight="1" spans="1:5">
      <c r="A32" s="9">
        <v>27</v>
      </c>
      <c r="B32" s="15" t="s">
        <v>89</v>
      </c>
      <c r="C32" s="9" t="s">
        <v>90</v>
      </c>
      <c r="D32" s="9" t="s">
        <v>91</v>
      </c>
      <c r="E32" s="11" t="s">
        <v>21</v>
      </c>
    </row>
    <row r="33" ht="25" customHeight="1" spans="1:5">
      <c r="A33" s="9">
        <v>28</v>
      </c>
      <c r="B33" s="15" t="s">
        <v>92</v>
      </c>
      <c r="C33" s="9" t="s">
        <v>93</v>
      </c>
      <c r="D33" s="9" t="s">
        <v>94</v>
      </c>
      <c r="E33" s="11" t="s">
        <v>34</v>
      </c>
    </row>
    <row r="34" ht="25" customHeight="1" spans="1:5">
      <c r="A34" s="9">
        <v>29</v>
      </c>
      <c r="B34" s="15" t="s">
        <v>95</v>
      </c>
      <c r="C34" s="9" t="s">
        <v>96</v>
      </c>
      <c r="D34" s="9" t="s">
        <v>97</v>
      </c>
      <c r="E34" s="11" t="s">
        <v>34</v>
      </c>
    </row>
    <row r="35" ht="25" customHeight="1" spans="1:5">
      <c r="A35" s="9">
        <v>30</v>
      </c>
      <c r="B35" s="15" t="s">
        <v>98</v>
      </c>
      <c r="C35" s="9" t="s">
        <v>99</v>
      </c>
      <c r="D35" s="9" t="s">
        <v>100</v>
      </c>
      <c r="E35" s="11" t="s">
        <v>34</v>
      </c>
    </row>
    <row r="36" ht="25" customHeight="1" spans="1:5">
      <c r="A36" s="9">
        <v>31</v>
      </c>
      <c r="B36" s="15" t="s">
        <v>101</v>
      </c>
      <c r="C36" s="9" t="s">
        <v>102</v>
      </c>
      <c r="D36" s="9" t="s">
        <v>103</v>
      </c>
      <c r="E36" s="11" t="s">
        <v>34</v>
      </c>
    </row>
    <row r="37" ht="25" customHeight="1" spans="1:5">
      <c r="A37" s="9">
        <v>32</v>
      </c>
      <c r="B37" s="15" t="s">
        <v>104</v>
      </c>
      <c r="C37" s="9" t="s">
        <v>105</v>
      </c>
      <c r="D37" s="9" t="s">
        <v>106</v>
      </c>
      <c r="E37" s="11" t="s">
        <v>34</v>
      </c>
    </row>
    <row r="38" ht="25" customHeight="1" spans="1:5">
      <c r="A38" s="9">
        <v>33</v>
      </c>
      <c r="B38" s="15" t="s">
        <v>107</v>
      </c>
      <c r="C38" s="9" t="s">
        <v>108</v>
      </c>
      <c r="D38" s="9" t="s">
        <v>109</v>
      </c>
      <c r="E38" s="11" t="s">
        <v>34</v>
      </c>
    </row>
    <row r="39" ht="25" customHeight="1" spans="1:5">
      <c r="A39" s="9">
        <v>34</v>
      </c>
      <c r="B39" s="15" t="s">
        <v>110</v>
      </c>
      <c r="C39" s="9" t="s">
        <v>111</v>
      </c>
      <c r="D39" s="9" t="s">
        <v>112</v>
      </c>
      <c r="E39" s="11" t="s">
        <v>34</v>
      </c>
    </row>
    <row r="40" ht="25" customHeight="1" spans="1:5">
      <c r="A40" s="9">
        <v>35</v>
      </c>
      <c r="B40" s="15" t="s">
        <v>113</v>
      </c>
      <c r="C40" s="9" t="s">
        <v>114</v>
      </c>
      <c r="D40" s="9" t="s">
        <v>115</v>
      </c>
      <c r="E40" s="11" t="s">
        <v>34</v>
      </c>
    </row>
    <row r="41" ht="25" customHeight="1" spans="1:5">
      <c r="A41" s="9">
        <v>36</v>
      </c>
      <c r="B41" s="15" t="s">
        <v>116</v>
      </c>
      <c r="C41" s="9" t="s">
        <v>117</v>
      </c>
      <c r="D41" s="9" t="s">
        <v>118</v>
      </c>
      <c r="E41" s="11" t="s">
        <v>34</v>
      </c>
    </row>
    <row r="42" ht="25" customHeight="1" spans="1:5">
      <c r="A42" s="9">
        <v>37</v>
      </c>
      <c r="B42" s="15" t="s">
        <v>119</v>
      </c>
      <c r="C42" s="9" t="s">
        <v>120</v>
      </c>
      <c r="D42" s="9" t="s">
        <v>121</v>
      </c>
      <c r="E42" s="11" t="s">
        <v>34</v>
      </c>
    </row>
    <row r="43" ht="25" customHeight="1" spans="1:5">
      <c r="A43" s="9">
        <v>38</v>
      </c>
      <c r="B43" s="15" t="s">
        <v>122</v>
      </c>
      <c r="C43" s="9" t="s">
        <v>123</v>
      </c>
      <c r="D43" s="9" t="s">
        <v>124</v>
      </c>
      <c r="E43" s="11" t="s">
        <v>34</v>
      </c>
    </row>
    <row r="44" ht="25" customHeight="1" spans="1:5">
      <c r="A44" s="9">
        <v>39</v>
      </c>
      <c r="B44" s="15" t="s">
        <v>125</v>
      </c>
      <c r="C44" s="9" t="s">
        <v>126</v>
      </c>
      <c r="D44" s="9" t="s">
        <v>127</v>
      </c>
      <c r="E44" s="11" t="s">
        <v>34</v>
      </c>
    </row>
    <row r="45" ht="25" customHeight="1" spans="1:5">
      <c r="A45" s="9">
        <v>40</v>
      </c>
      <c r="B45" s="15" t="s">
        <v>128</v>
      </c>
      <c r="C45" s="9" t="s">
        <v>129</v>
      </c>
      <c r="D45" s="9" t="s">
        <v>130</v>
      </c>
      <c r="E45" s="11" t="s">
        <v>34</v>
      </c>
    </row>
    <row r="46" ht="25" customHeight="1" spans="1:5">
      <c r="A46" s="9">
        <v>41</v>
      </c>
      <c r="B46" s="15" t="s">
        <v>131</v>
      </c>
      <c r="C46" s="9" t="s">
        <v>132</v>
      </c>
      <c r="D46" s="9" t="s">
        <v>133</v>
      </c>
      <c r="E46" s="11" t="s">
        <v>34</v>
      </c>
    </row>
    <row r="47" ht="25" customHeight="1" spans="1:5">
      <c r="A47" s="9">
        <v>42</v>
      </c>
      <c r="B47" s="15" t="s">
        <v>134</v>
      </c>
      <c r="C47" s="9" t="s">
        <v>135</v>
      </c>
      <c r="D47" s="9" t="s">
        <v>136</v>
      </c>
      <c r="E47" s="11" t="s">
        <v>34</v>
      </c>
    </row>
    <row r="48" ht="25" customHeight="1" spans="1:5">
      <c r="A48" s="8" t="s">
        <v>137</v>
      </c>
      <c r="B48" s="8"/>
      <c r="C48" s="8"/>
      <c r="D48" s="8"/>
      <c r="E48" s="8"/>
    </row>
    <row r="49" ht="25" customHeight="1" spans="1:5">
      <c r="A49" s="9">
        <v>43</v>
      </c>
      <c r="B49" s="15" t="s">
        <v>138</v>
      </c>
      <c r="C49" s="9" t="s">
        <v>139</v>
      </c>
      <c r="D49" s="9" t="s">
        <v>140</v>
      </c>
      <c r="E49" s="11" t="s">
        <v>34</v>
      </c>
    </row>
    <row r="50" ht="25" customHeight="1" spans="1:5">
      <c r="A50" s="9">
        <v>44</v>
      </c>
      <c r="B50" s="15" t="s">
        <v>141</v>
      </c>
      <c r="C50" s="9" t="s">
        <v>142</v>
      </c>
      <c r="D50" s="9" t="s">
        <v>143</v>
      </c>
      <c r="E50" s="11" t="s">
        <v>34</v>
      </c>
    </row>
    <row r="51" ht="25" customHeight="1" spans="1:5">
      <c r="A51" s="9">
        <v>45</v>
      </c>
      <c r="B51" s="16" t="s">
        <v>144</v>
      </c>
      <c r="C51" s="9" t="s">
        <v>145</v>
      </c>
      <c r="D51" s="9" t="s">
        <v>146</v>
      </c>
      <c r="E51" s="11" t="s">
        <v>34</v>
      </c>
    </row>
    <row r="52" ht="25" customHeight="1" spans="1:5">
      <c r="A52" s="9">
        <v>46</v>
      </c>
      <c r="B52" s="16" t="s">
        <v>147</v>
      </c>
      <c r="C52" s="9" t="s">
        <v>148</v>
      </c>
      <c r="D52" s="9" t="s">
        <v>149</v>
      </c>
      <c r="E52" s="11" t="s">
        <v>34</v>
      </c>
    </row>
    <row r="53" ht="25" customHeight="1" spans="1:5">
      <c r="A53" s="9">
        <v>47</v>
      </c>
      <c r="B53" s="16" t="s">
        <v>150</v>
      </c>
      <c r="C53" s="9" t="s">
        <v>151</v>
      </c>
      <c r="D53" s="9" t="s">
        <v>152</v>
      </c>
      <c r="E53" s="11" t="s">
        <v>34</v>
      </c>
    </row>
    <row r="54" ht="25" customHeight="1" spans="1:5">
      <c r="A54" s="8" t="s">
        <v>153</v>
      </c>
      <c r="B54" s="8"/>
      <c r="C54" s="8"/>
      <c r="D54" s="8"/>
      <c r="E54" s="8"/>
    </row>
    <row r="55" ht="25" customHeight="1" spans="1:5">
      <c r="A55" s="9">
        <v>48</v>
      </c>
      <c r="B55" s="16" t="s">
        <v>154</v>
      </c>
      <c r="C55" s="9" t="s">
        <v>155</v>
      </c>
      <c r="D55" s="9" t="s">
        <v>156</v>
      </c>
      <c r="E55" s="11" t="s">
        <v>34</v>
      </c>
    </row>
    <row r="56" ht="25" customHeight="1" spans="1:5">
      <c r="A56" s="9">
        <v>49</v>
      </c>
      <c r="B56" s="16" t="s">
        <v>157</v>
      </c>
      <c r="C56" s="9" t="s">
        <v>158</v>
      </c>
      <c r="D56" s="9" t="s">
        <v>159</v>
      </c>
      <c r="E56" s="11" t="s">
        <v>34</v>
      </c>
    </row>
    <row r="57" ht="25" customHeight="1" spans="1:5">
      <c r="A57" s="9">
        <v>50</v>
      </c>
      <c r="B57" s="16" t="s">
        <v>160</v>
      </c>
      <c r="C57" s="9" t="s">
        <v>161</v>
      </c>
      <c r="D57" s="9" t="s">
        <v>162</v>
      </c>
      <c r="E57" s="11" t="s">
        <v>34</v>
      </c>
    </row>
    <row r="58" ht="25" customHeight="1" spans="1:5">
      <c r="A58" s="9">
        <v>51</v>
      </c>
      <c r="B58" s="16" t="s">
        <v>163</v>
      </c>
      <c r="C58" s="9" t="s">
        <v>164</v>
      </c>
      <c r="D58" s="9" t="s">
        <v>165</v>
      </c>
      <c r="E58" s="11" t="s">
        <v>34</v>
      </c>
    </row>
    <row r="59" ht="25" customHeight="1" spans="1:5">
      <c r="A59" s="8" t="s">
        <v>166</v>
      </c>
      <c r="B59" s="8"/>
      <c r="C59" s="8"/>
      <c r="D59" s="8"/>
      <c r="E59" s="8"/>
    </row>
    <row r="60" ht="25" customHeight="1" spans="1:5">
      <c r="A60" s="9">
        <v>52</v>
      </c>
      <c r="B60" s="16" t="s">
        <v>167</v>
      </c>
      <c r="C60" s="9" t="s">
        <v>168</v>
      </c>
      <c r="D60" s="9" t="s">
        <v>169</v>
      </c>
      <c r="E60" s="11" t="s">
        <v>34</v>
      </c>
    </row>
    <row r="61" ht="25" customHeight="1" spans="1:5">
      <c r="A61" s="8" t="s">
        <v>170</v>
      </c>
      <c r="B61" s="8"/>
      <c r="C61" s="8"/>
      <c r="D61" s="8"/>
      <c r="E61" s="8"/>
    </row>
    <row r="62" ht="25" customHeight="1" spans="1:5">
      <c r="A62" s="9">
        <v>53</v>
      </c>
      <c r="B62" s="15" t="s">
        <v>171</v>
      </c>
      <c r="C62" s="9" t="s">
        <v>172</v>
      </c>
      <c r="D62" s="9" t="s">
        <v>173</v>
      </c>
      <c r="E62" s="11" t="s">
        <v>34</v>
      </c>
    </row>
    <row r="63" ht="25" customHeight="1" spans="1:5">
      <c r="A63" s="9">
        <v>54</v>
      </c>
      <c r="B63" s="16" t="s">
        <v>174</v>
      </c>
      <c r="C63" s="9" t="s">
        <v>175</v>
      </c>
      <c r="D63" s="9" t="s">
        <v>176</v>
      </c>
      <c r="E63" s="11" t="s">
        <v>34</v>
      </c>
    </row>
    <row r="64" ht="25" customHeight="1" spans="1:5">
      <c r="A64" s="8" t="s">
        <v>177</v>
      </c>
      <c r="B64" s="8"/>
      <c r="C64" s="8"/>
      <c r="D64" s="8"/>
      <c r="E64" s="8"/>
    </row>
    <row r="65" ht="25" customHeight="1" spans="1:5">
      <c r="A65" s="9">
        <v>55</v>
      </c>
      <c r="B65" s="16" t="s">
        <v>178</v>
      </c>
      <c r="C65" s="9" t="s">
        <v>179</v>
      </c>
      <c r="D65" s="9" t="s">
        <v>180</v>
      </c>
      <c r="E65" s="11" t="s">
        <v>21</v>
      </c>
    </row>
    <row r="66" ht="25" customHeight="1" spans="1:5">
      <c r="A66" s="9">
        <v>56</v>
      </c>
      <c r="B66" s="16" t="s">
        <v>181</v>
      </c>
      <c r="C66" s="9" t="s">
        <v>182</v>
      </c>
      <c r="D66" s="9" t="s">
        <v>183</v>
      </c>
      <c r="E66" s="11" t="s">
        <v>21</v>
      </c>
    </row>
    <row r="67" ht="25" customHeight="1" spans="1:5">
      <c r="A67" s="9">
        <v>57</v>
      </c>
      <c r="B67" s="16" t="s">
        <v>184</v>
      </c>
      <c r="C67" s="9" t="s">
        <v>185</v>
      </c>
      <c r="D67" s="9" t="s">
        <v>186</v>
      </c>
      <c r="E67" s="11" t="s">
        <v>21</v>
      </c>
    </row>
    <row r="68" ht="31" customHeight="1" spans="1:5">
      <c r="A68" s="9">
        <v>58</v>
      </c>
      <c r="B68" s="16" t="s">
        <v>187</v>
      </c>
      <c r="C68" s="9" t="s">
        <v>188</v>
      </c>
      <c r="D68" s="9" t="s">
        <v>189</v>
      </c>
      <c r="E68" s="11" t="s">
        <v>21</v>
      </c>
    </row>
    <row r="69" ht="25" customHeight="1" spans="1:5">
      <c r="A69" s="9">
        <v>59</v>
      </c>
      <c r="B69" s="16" t="s">
        <v>190</v>
      </c>
      <c r="C69" s="9" t="s">
        <v>191</v>
      </c>
      <c r="D69" s="9" t="s">
        <v>192</v>
      </c>
      <c r="E69" s="11" t="s">
        <v>21</v>
      </c>
    </row>
    <row r="70" ht="25" customHeight="1" spans="1:5">
      <c r="A70" s="9">
        <v>60</v>
      </c>
      <c r="B70" s="16" t="s">
        <v>193</v>
      </c>
      <c r="C70" s="9" t="s">
        <v>194</v>
      </c>
      <c r="D70" s="9" t="s">
        <v>195</v>
      </c>
      <c r="E70" s="11" t="s">
        <v>21</v>
      </c>
    </row>
    <row r="71" ht="25" customHeight="1" spans="1:5">
      <c r="A71" s="9">
        <v>61</v>
      </c>
      <c r="B71" s="16" t="s">
        <v>196</v>
      </c>
      <c r="C71" s="9" t="s">
        <v>197</v>
      </c>
      <c r="D71" s="9" t="s">
        <v>198</v>
      </c>
      <c r="E71" s="11" t="s">
        <v>34</v>
      </c>
    </row>
    <row r="72" ht="25" customHeight="1" spans="1:5">
      <c r="A72" s="9">
        <v>62</v>
      </c>
      <c r="B72" s="16" t="s">
        <v>199</v>
      </c>
      <c r="C72" s="9" t="s">
        <v>200</v>
      </c>
      <c r="D72" s="9" t="s">
        <v>201</v>
      </c>
      <c r="E72" s="11" t="s">
        <v>34</v>
      </c>
    </row>
    <row r="73" ht="25" customHeight="1" spans="1:5">
      <c r="A73" s="9">
        <v>63</v>
      </c>
      <c r="B73" s="16" t="s">
        <v>202</v>
      </c>
      <c r="C73" s="9" t="s">
        <v>203</v>
      </c>
      <c r="D73" s="9" t="s">
        <v>204</v>
      </c>
      <c r="E73" s="11" t="s">
        <v>34</v>
      </c>
    </row>
    <row r="74" ht="33" customHeight="1" spans="1:5">
      <c r="A74" s="9">
        <v>64</v>
      </c>
      <c r="B74" s="16" t="s">
        <v>205</v>
      </c>
      <c r="C74" s="9" t="s">
        <v>206</v>
      </c>
      <c r="D74" s="9" t="s">
        <v>207</v>
      </c>
      <c r="E74" s="11" t="s">
        <v>34</v>
      </c>
    </row>
    <row r="75" ht="40" customHeight="1" spans="1:5">
      <c r="A75" s="9">
        <v>65</v>
      </c>
      <c r="B75" s="16" t="s">
        <v>208</v>
      </c>
      <c r="C75" s="9" t="s">
        <v>209</v>
      </c>
      <c r="D75" s="9" t="s">
        <v>210</v>
      </c>
      <c r="E75" s="11" t="s">
        <v>34</v>
      </c>
    </row>
    <row r="76" ht="25" customHeight="1" spans="1:5">
      <c r="A76" s="9">
        <v>66</v>
      </c>
      <c r="B76" s="16" t="s">
        <v>211</v>
      </c>
      <c r="C76" s="9" t="s">
        <v>212</v>
      </c>
      <c r="D76" s="9" t="s">
        <v>213</v>
      </c>
      <c r="E76" s="11" t="s">
        <v>34</v>
      </c>
    </row>
    <row r="77" ht="25" customHeight="1" spans="1:5">
      <c r="A77" s="9">
        <v>67</v>
      </c>
      <c r="B77" s="16" t="s">
        <v>214</v>
      </c>
      <c r="C77" s="9" t="s">
        <v>215</v>
      </c>
      <c r="D77" s="9" t="s">
        <v>216</v>
      </c>
      <c r="E77" s="11" t="s">
        <v>34</v>
      </c>
    </row>
    <row r="78" ht="25" customHeight="1" spans="1:5">
      <c r="A78" s="8" t="s">
        <v>217</v>
      </c>
      <c r="B78" s="8"/>
      <c r="C78" s="8"/>
      <c r="D78" s="8"/>
      <c r="E78" s="8"/>
    </row>
    <row r="79" ht="25" customHeight="1" spans="1:5">
      <c r="A79" s="9">
        <v>68</v>
      </c>
      <c r="B79" s="16" t="s">
        <v>218</v>
      </c>
      <c r="C79" s="9" t="s">
        <v>219</v>
      </c>
      <c r="D79" s="9" t="s">
        <v>220</v>
      </c>
      <c r="E79" s="11" t="s">
        <v>34</v>
      </c>
    </row>
    <row r="80" ht="25" customHeight="1" spans="1:5">
      <c r="A80" s="9">
        <v>69</v>
      </c>
      <c r="B80" s="16" t="s">
        <v>221</v>
      </c>
      <c r="C80" s="9" t="s">
        <v>222</v>
      </c>
      <c r="D80" s="9" t="s">
        <v>223</v>
      </c>
      <c r="E80" s="11" t="s">
        <v>34</v>
      </c>
    </row>
    <row r="81" ht="25" customHeight="1" spans="1:5">
      <c r="A81" s="8" t="s">
        <v>224</v>
      </c>
      <c r="B81" s="8"/>
      <c r="C81" s="8"/>
      <c r="D81" s="8"/>
      <c r="E81" s="8"/>
    </row>
    <row r="82" ht="36" customHeight="1" spans="1:5">
      <c r="A82" s="9">
        <v>70</v>
      </c>
      <c r="B82" s="17" t="s">
        <v>225</v>
      </c>
      <c r="C82" s="9" t="s">
        <v>226</v>
      </c>
      <c r="D82" s="9" t="s">
        <v>227</v>
      </c>
      <c r="E82" s="11" t="s">
        <v>34</v>
      </c>
    </row>
    <row r="83" ht="25" customHeight="1" spans="1:5">
      <c r="A83" s="9">
        <v>71</v>
      </c>
      <c r="B83" s="15" t="s">
        <v>228</v>
      </c>
      <c r="C83" s="9" t="s">
        <v>229</v>
      </c>
      <c r="D83" s="9" t="s">
        <v>230</v>
      </c>
      <c r="E83" s="11" t="s">
        <v>34</v>
      </c>
    </row>
    <row r="84" ht="25" customHeight="1" spans="1:5">
      <c r="A84" s="8" t="s">
        <v>231</v>
      </c>
      <c r="B84" s="8"/>
      <c r="C84" s="8"/>
      <c r="D84" s="8"/>
      <c r="E84" s="8"/>
    </row>
    <row r="85" ht="25" customHeight="1" spans="1:5">
      <c r="A85" s="9">
        <v>72</v>
      </c>
      <c r="B85" s="16" t="s">
        <v>232</v>
      </c>
      <c r="C85" s="9" t="s">
        <v>233</v>
      </c>
      <c r="D85" s="9" t="s">
        <v>234</v>
      </c>
      <c r="E85" s="11" t="s">
        <v>34</v>
      </c>
    </row>
  </sheetData>
  <mergeCells count="11">
    <mergeCell ref="A2:E2"/>
    <mergeCell ref="A4:E4"/>
    <mergeCell ref="A31:E31"/>
    <mergeCell ref="A48:E48"/>
    <mergeCell ref="A54:E54"/>
    <mergeCell ref="A59:E59"/>
    <mergeCell ref="A61:E61"/>
    <mergeCell ref="A64:E64"/>
    <mergeCell ref="A78:E78"/>
    <mergeCell ref="A81:E81"/>
    <mergeCell ref="A84:E84"/>
  </mergeCells>
  <conditionalFormatting sqref="B83">
    <cfRule type="duplicateValues" dxfId="0" priority="1"/>
  </conditionalFormatting>
  <dataValidations count="1">
    <dataValidation type="list" allowBlank="1" showInputMessage="1" showErrorMessage="1" sqref="E5:E85">
      <formula1>"通过,不通过,结题,终止结题"</formula1>
    </dataValidation>
  </dataValidations>
  <pageMargins left="0.700694444444445" right="0.700694444444445" top="0.751388888888889" bottom="0.751388888888889" header="0.298611111111111" footer="0.298611111111111"/>
  <pageSetup paperSize="9" scale="75"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柠檬仔</cp:lastModifiedBy>
  <dcterms:created xsi:type="dcterms:W3CDTF">2023-05-12T19:15:00Z</dcterms:created>
  <dcterms:modified xsi:type="dcterms:W3CDTF">2026-01-09T02:30:52Z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6F7D04F3F8684F138CF2F05350A4C377_12</vt:lpwstr>
  </property>
  <property fmtid="{D5CDD505-2E9C-101B-9397-08002B2CF9AE}" pid="4" name="CalculationRule">
    <vt:i4>0</vt:i4>
  </property>
</Properties>
</file>